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fileSharing readOnlyRecommended="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H256629\Documents\Benutzerdefinierte Office-Vorlagen\"/>
    </mc:Choice>
  </mc:AlternateContent>
  <xr:revisionPtr revIDLastSave="0" documentId="8_{514BB470-3556-48A9-9767-2CFB5BFF10A4}" xr6:coauthVersionLast="47" xr6:coauthVersionMax="47" xr10:uidLastSave="{00000000-0000-0000-0000-000000000000}"/>
  <bookViews>
    <workbookView xWindow="-108" yWindow="-108" windowWidth="23256" windowHeight="12576" tabRatio="356" xr2:uid="{00000000-000D-0000-FFFF-FFFF00000000}"/>
  </bookViews>
  <sheets>
    <sheet name="WCL" sheetId="5" r:id="rId1"/>
    <sheet name="Legend" sheetId="4" r:id="rId2"/>
  </sheets>
  <definedNames>
    <definedName name="Begleitdoc.AENR.AEGRU" localSheetId="0">WCL!$JT$1</definedName>
    <definedName name="Begleitdoc.AENR.AEGRU">#REF!</definedName>
    <definedName name="Begleitdoc.AENR.AENNR" localSheetId="0">WCL!$JT$1</definedName>
    <definedName name="Begleitdoc.AENR.AENNR">#REF!</definedName>
    <definedName name="Char_Value.DRAW.017.BESONDERHEITEN.1" localSheetId="0">WCL!$JT$1</definedName>
    <definedName name="Char_Value.DRAW.017.BESONDERHEITEN.1">#REF!</definedName>
    <definedName name="Char_Value.DRAW.017.FLAMMENFORM.1" localSheetId="0">WCL!$JT$1</definedName>
    <definedName name="Char_Value.DRAW.017.FLAMMENFORM.1">#REF!</definedName>
    <definedName name="Char_Value.DRAW.017.MEDIUM_D.1" localSheetId="0">WCL!$JT$1</definedName>
    <definedName name="Char_Value.DRAW.017.MEDIUM_D.1">#REF!</definedName>
    <definedName name="Char_Value.DRAW.017.MODIFIKATION.1" localSheetId="0">WCL!$JT$1</definedName>
    <definedName name="Char_Value.DRAW.017.MODIFIKATION.1">#REF!</definedName>
    <definedName name="Char_Value.DRAW.017.STATUS_FB__100.1" localSheetId="0">WCL!$JT$1</definedName>
    <definedName name="Char_Value.DRAW.017.STATUS_FB__100.1">#REF!</definedName>
    <definedName name="Descr_Cval.DRAW.017.BRENNERART.1" localSheetId="0">WCL!$JT$1</definedName>
    <definedName name="Descr_Cval.DRAW.017.BRENNERART.1">#REF!</definedName>
    <definedName name="Descr_Cval.DRAW.017.DQM_BEREICH.1" localSheetId="0">WCL!$JT$1</definedName>
    <definedName name="Descr_Cval.DRAW.017.DQM_BEREICH.1">#REF!</definedName>
    <definedName name="Descr_Cval.DRAW.017.DQM_NAME.1" localSheetId="0">WCL!$JT$1</definedName>
    <definedName name="Descr_Cval.DRAW.017.DQM_NAME.1">#REF!</definedName>
    <definedName name="Descr_Cval.DRAW.017.FREIGABE_IM_AUFTRAG_VON.1" localSheetId="0">WCL!$JT$1</definedName>
    <definedName name="Descr_Cval.DRAW.017.FREIGABE_IM_AUFTRAG_VON.1">#REF!</definedName>
    <definedName name="Descr_Cval.DRAW.017.GROESSE.1" localSheetId="0">WCL!$JT$1</definedName>
    <definedName name="Descr_Cval.DRAW.017.GROESSE.1">#REF!</definedName>
    <definedName name="Descr_Cval.DRAW.017.GUELTIG_BAUSTAND.1" localSheetId="0">WCL!$JT$1</definedName>
    <definedName name="Descr_Cval.DRAW.017.GUELTIG_BAUSTAND.1">#REF!</definedName>
    <definedName name="Descr_Cval.DRAW.017.KERAMIKROHR.1" localSheetId="0">WCL!$JT$1</definedName>
    <definedName name="Descr_Cval.DRAW.017.KERAMIKROHR.1">#REF!</definedName>
    <definedName name="Descr_Cval.DRAW.017.KOPFKENNZAHL.1" localSheetId="0">WCL!$JT$1</definedName>
    <definedName name="Descr_Cval.DRAW.017.KOPFKENNZAHL.1">#REF!</definedName>
    <definedName name="Descr_Cval.DRAW.017.STATUS_FB__100.1" localSheetId="0">WCL!$JT$1</definedName>
    <definedName name="Descr_Cval.DRAW.017.STATUS_FB__100.1">#REF!</definedName>
    <definedName name="Descr_Cval.DRAW.017.STOFF_ROHTEILNR.1" localSheetId="0">WCL!$JT$1</definedName>
    <definedName name="Descr_Cval.DRAW.017.STOFF_ROHTEILNR.1">#REF!</definedName>
    <definedName name="Document.AENR.AEGRU" localSheetId="0">WCL!$JT$1</definedName>
    <definedName name="Document.AENR.AEGRU">#REF!</definedName>
    <definedName name="Document.AENR.OITXT" localSheetId="0">WCL!$JT$1</definedName>
    <definedName name="Document.AENR.OITXT">#REF!</definedName>
    <definedName name="Document.AENR.REVLV" localSheetId="0">WCL!$JT$1</definedName>
    <definedName name="Document.AENR.REVLV">#REF!</definedName>
    <definedName name="Document.DRAD.EQUNR" localSheetId="0">WCL!$JT$1</definedName>
    <definedName name="Document.DRAD.EQUNR">#REF!</definedName>
    <definedName name="Document.DRAD.KUNDENNAME" localSheetId="0">WCL!$JT$1</definedName>
    <definedName name="Document.DRAD.KUNDENNAME">#REF!</definedName>
    <definedName name="Document.DRAD.KUNDENNR" localSheetId="0">WCL!$JT$1</definedName>
    <definedName name="Document.DRAD.KUNDENNR">#REF!</definedName>
    <definedName name="Document.DRAD.LIFNR" localSheetId="0">WCL!$JT$1</definedName>
    <definedName name="Document.DRAD.LIFNR">#REF!</definedName>
    <definedName name="Document.DRAD.MATNR" localSheetId="0">WCL!$JT$1</definedName>
    <definedName name="Document.DRAD.MATNR">#REF!</definedName>
    <definedName name="Document.DRAD.VDOKVR" localSheetId="0">WCL!$JT$1</definedName>
    <definedName name="Document.DRAD.VDOKVR">#REF!</definedName>
    <definedName name="Document.DRAT.DKTXT.DE" localSheetId="0">WCL!$JT$1</definedName>
    <definedName name="Document.DRAT.DKTXT.DE">#REF!</definedName>
    <definedName name="Document.DRAT.DKTXT.EN" localSheetId="0">WCL!$JT$1</definedName>
    <definedName name="Document.DRAT.DKTXT.EN">#REF!</definedName>
    <definedName name="Document.DRAW.AENNR" localSheetId="0">WCL!$JT$1</definedName>
    <definedName name="Document.DRAW.AENNR">#REF!</definedName>
    <definedName name="Document.DRAW.DOKAR" localSheetId="0">WCL!$JT$1</definedName>
    <definedName name="Document.DRAW.DOKAR">#REF!</definedName>
    <definedName name="Document.DRAW.DOKNR" localSheetId="0">WCL!$JT$1</definedName>
    <definedName name="Document.DRAW.DOKNR">#REF!</definedName>
    <definedName name="Document.DRAW.DOKTL" localSheetId="0">WCL!$JT$1</definedName>
    <definedName name="Document.DRAW.DOKTL">#REF!</definedName>
    <definedName name="Document.DRAW.DOKVR" localSheetId="0">WCL!$JT$1</definedName>
    <definedName name="Document.DRAW.DOKVR">#REF!</definedName>
    <definedName name="Document.DRAW.EDATUM" localSheetId="0">WCL!$JT$1</definedName>
    <definedName name="Document.DRAW.EDATUM">#REF!</definedName>
    <definedName name="Document.DRAW.FREIGEBER" localSheetId="0">WCL!$JT$1</definedName>
    <definedName name="Document.DRAW.FREIGEBER">#REF!</definedName>
    <definedName name="Document.DRAW.FREIGEGEBENAM" localSheetId="0">WCL!$JT$1</definedName>
    <definedName name="Document.DRAW.FREIGEGEBENAM">#REF!</definedName>
    <definedName name="Document.DRAW.LTEXT" localSheetId="0">WCL!$JT$1</definedName>
    <definedName name="Document.DRAW.LTEXT">#REF!</definedName>
    <definedName name="Document.DRAW.UNTERLAGENART_D" localSheetId="0">WCL!$JT$1</definedName>
    <definedName name="Document.DRAW.UNTERLAGENART_D">#REF!</definedName>
    <definedName name="Document.DRAW.UNTERLAGENART_E" localSheetId="0">WCL!$JT$1</definedName>
    <definedName name="Document.DRAW.UNTERLAGENART_E">#REF!</definedName>
    <definedName name="Document.DRAW.USERNAME" localSheetId="0">WCL!$JT$1</definedName>
    <definedName name="Document.DRAW.USERNAME">#REF!</definedName>
    <definedName name="Document.EQKT.EQKTX_D" localSheetId="0">WCL!$JT$1</definedName>
    <definedName name="Document.EQKT.EQKTX_D">#REF!</definedName>
    <definedName name="Document.LFA1.NAME1" localSheetId="0">WCL!$JT$1</definedName>
    <definedName name="Document.LFA1.NAME1">#REF!</definedName>
    <definedName name="Document.MAKT.MAKTX_D" localSheetId="0">WCL!$JT$1</definedName>
    <definedName name="Document.MAKT.MAKTX_D">#REF!</definedName>
    <definedName name="Document.MAKT.MAKTX_E" localSheetId="0">WCL!$JT$1</definedName>
    <definedName name="Document.MAKT.MAKTX_E">#REF!</definedName>
    <definedName name="Document.TDWST.DOSTX" localSheetId="0">WCL!$JT$1</definedName>
    <definedName name="Document.TDWST.DOSTX">#REF!</definedName>
    <definedName name="Document.TDWST.DOSTX_E" localSheetId="0">WCL!$JT$1</definedName>
    <definedName name="Document.TDWST.DOSTX_E">#REF!</definedName>
    <definedName name="_xlnm.Print_Area" localSheetId="0">WCL!$A$1:$BJ$219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<sst xmlns="http://schemas.openxmlformats.org/spreadsheetml/2006/main" count="7506" uniqueCount="567">
  <si>
    <r>
      <t xml:space="preserve">Worldwide Certification List </t>
    </r>
    <r>
      <rPr>
        <b/>
        <sz val="14"/>
        <color indexed="8"/>
        <rFont val="Tahoma"/>
        <family val="2"/>
      </rPr>
      <t>Edition "in progress"</t>
    </r>
  </si>
  <si>
    <t>WEEE</t>
  </si>
  <si>
    <t>China 
RoHS</t>
  </si>
  <si>
    <t xml:space="preserve">1907/2006 </t>
  </si>
  <si>
    <t>Remark</t>
  </si>
  <si>
    <t>Size / 
Remark</t>
  </si>
  <si>
    <t>US</t>
  </si>
  <si>
    <t>CA</t>
  </si>
  <si>
    <t>SIRA
CSAE</t>
  </si>
  <si>
    <t>QAN</t>
  </si>
  <si>
    <t>(ElektroStoffV)</t>
  </si>
  <si>
    <r>
      <t xml:space="preserve">Free of:
</t>
    </r>
    <r>
      <rPr>
        <b/>
        <sz val="12"/>
        <rFont val="Arial Black"/>
        <family val="2"/>
      </rPr>
      <t xml:space="preserve">LABS PWIS
</t>
    </r>
    <r>
      <rPr>
        <vertAlign val="superscript"/>
        <sz val="10"/>
        <color indexed="10"/>
        <rFont val="Arial"/>
        <family val="2"/>
      </rPr>
      <t>*32</t>
    </r>
  </si>
  <si>
    <r>
      <t>100% H2 Vol%</t>
    </r>
    <r>
      <rPr>
        <b/>
        <vertAlign val="superscript"/>
        <sz val="14"/>
        <color rgb="FFFF0000"/>
        <rFont val="Calibri"/>
        <family val="2"/>
        <scheme val="minor"/>
      </rPr>
      <t>*39</t>
    </r>
  </si>
  <si>
    <r>
      <t>50%  H2 Vol%</t>
    </r>
    <r>
      <rPr>
        <b/>
        <vertAlign val="superscript"/>
        <sz val="14"/>
        <color rgb="FFFF0000"/>
        <rFont val="Calibri"/>
        <family val="2"/>
        <scheme val="minor"/>
      </rPr>
      <t>*39</t>
    </r>
  </si>
  <si>
    <r>
      <t>30%  H2 Vol%</t>
    </r>
    <r>
      <rPr>
        <b/>
        <vertAlign val="superscript"/>
        <sz val="14"/>
        <color rgb="FFFF0000"/>
        <rFont val="Calibri"/>
        <family val="2"/>
        <scheme val="minor"/>
      </rPr>
      <t>*39</t>
    </r>
  </si>
  <si>
    <t>10%  H2 Vol%</t>
  </si>
  <si>
    <t>Conformity</t>
  </si>
  <si>
    <t>Category</t>
  </si>
  <si>
    <t>1. Gas Filters</t>
  </si>
  <si>
    <t>Expiry date</t>
  </si>
  <si>
    <t>GFK</t>
  </si>
  <si>
    <t>Gas filter</t>
  </si>
  <si>
    <t>DN15-250</t>
  </si>
  <si>
    <r>
      <t>X</t>
    </r>
    <r>
      <rPr>
        <vertAlign val="superscript"/>
        <sz val="12"/>
        <color indexed="10"/>
        <rFont val="Arial"/>
        <family val="2"/>
      </rPr>
      <t>*17</t>
    </r>
  </si>
  <si>
    <t>04.2028</t>
  </si>
  <si>
    <t>X</t>
  </si>
  <si>
    <t>04.02.2032</t>
  </si>
  <si>
    <t>---</t>
  </si>
  <si>
    <t>NA</t>
  </si>
  <si>
    <t>Yes</t>
  </si>
  <si>
    <r>
      <t xml:space="preserve">Yes </t>
    </r>
    <r>
      <rPr>
        <vertAlign val="superscript"/>
        <sz val="12"/>
        <color indexed="10"/>
        <rFont val="Arial"/>
        <family val="2"/>
      </rPr>
      <t>*22</t>
    </r>
  </si>
  <si>
    <t>n.a.</t>
  </si>
  <si>
    <r>
      <t xml:space="preserve">Yes </t>
    </r>
    <r>
      <rPr>
        <vertAlign val="superscript"/>
        <sz val="12"/>
        <color indexed="10"/>
        <rFont val="Arial"/>
        <family val="2"/>
      </rPr>
      <t>*23</t>
    </r>
  </si>
  <si>
    <r>
      <t xml:space="preserve">Yes </t>
    </r>
    <r>
      <rPr>
        <vertAlign val="superscript"/>
        <sz val="12"/>
        <color indexed="10"/>
        <rFont val="Arial"/>
        <family val="2"/>
      </rPr>
      <t>*30</t>
    </r>
  </si>
  <si>
    <t>2. Pressure Regulators</t>
  </si>
  <si>
    <t>J78R</t>
  </si>
  <si>
    <t>Pressure regulator for gas</t>
  </si>
  <si>
    <t>DN15</t>
  </si>
  <si>
    <r>
      <t>X</t>
    </r>
    <r>
      <rPr>
        <vertAlign val="superscript"/>
        <sz val="12"/>
        <color indexed="10"/>
        <rFont val="Arial"/>
        <family val="2"/>
      </rPr>
      <t>*10</t>
    </r>
    <r>
      <rPr>
        <sz val="12"/>
        <rFont val="Arial"/>
        <family val="2"/>
      </rPr>
      <t>; X</t>
    </r>
    <r>
      <rPr>
        <vertAlign val="superscript"/>
        <sz val="12"/>
        <color indexed="10"/>
        <rFont val="Arial"/>
        <family val="2"/>
      </rPr>
      <t>*20</t>
    </r>
  </si>
  <si>
    <t>04.05.2024</t>
  </si>
  <si>
    <t>GDJ</t>
  </si>
  <si>
    <t>DN15-50</t>
  </si>
  <si>
    <t>VGBF</t>
  </si>
  <si>
    <t>DN15-150</t>
  </si>
  <si>
    <r>
      <t>X</t>
    </r>
    <r>
      <rPr>
        <vertAlign val="superscript"/>
        <sz val="12"/>
        <color indexed="10"/>
        <rFont val="Arial"/>
        <family val="2"/>
      </rPr>
      <t>*10</t>
    </r>
    <r>
      <rPr>
        <sz val="12"/>
        <rFont val="Arial"/>
        <family val="2"/>
      </rPr>
      <t>; X</t>
    </r>
    <r>
      <rPr>
        <vertAlign val="superscript"/>
        <sz val="12"/>
        <color indexed="10"/>
        <rFont val="Arial"/>
        <family val="2"/>
      </rPr>
      <t>*20</t>
    </r>
    <r>
      <rPr>
        <sz val="12"/>
        <rFont val="Arial"/>
        <family val="2"/>
      </rPr>
      <t>; X</t>
    </r>
    <r>
      <rPr>
        <vertAlign val="superscript"/>
        <sz val="12"/>
        <color indexed="10"/>
        <rFont val="Arial"/>
        <family val="2"/>
      </rPr>
      <t>*17</t>
    </r>
  </si>
  <si>
    <t>03.2032</t>
  </si>
  <si>
    <t>18.04.2028</t>
  </si>
  <si>
    <t>JSAV</t>
  </si>
  <si>
    <t>Safety shutt-off valves</t>
  </si>
  <si>
    <t>DN25-40</t>
  </si>
  <si>
    <r>
      <t xml:space="preserve">X </t>
    </r>
    <r>
      <rPr>
        <vertAlign val="superscript"/>
        <sz val="12"/>
        <color indexed="10"/>
        <rFont val="Arial"/>
        <family val="2"/>
      </rPr>
      <t>*21</t>
    </r>
  </si>
  <si>
    <t>VSBV</t>
  </si>
  <si>
    <t>Safety relief valve</t>
  </si>
  <si>
    <t>DN25</t>
  </si>
  <si>
    <t>19.02.2028</t>
  </si>
  <si>
    <t>VAR</t>
  </si>
  <si>
    <t>Circulation pressure control</t>
  </si>
  <si>
    <t>DN25-100</t>
  </si>
  <si>
    <t xml:space="preserve">GIK, GIK..B </t>
  </si>
  <si>
    <t>Air/Gas Ratio control</t>
  </si>
  <si>
    <t>DN65-150</t>
  </si>
  <si>
    <t>GIKH</t>
  </si>
  <si>
    <t>Variable air/gas ratio control</t>
  </si>
  <si>
    <t>J78R 1-L</t>
  </si>
  <si>
    <t>Pressure regulator for air</t>
  </si>
  <si>
    <t>Not applicable: Jeavons</t>
  </si>
  <si>
    <t>GDJ L</t>
  </si>
  <si>
    <t>VGBF V</t>
  </si>
  <si>
    <t>Gas pressure regulator "Viton Version"</t>
  </si>
  <si>
    <t>DN40-150</t>
  </si>
  <si>
    <t>GIK..L, GIKB..L</t>
  </si>
  <si>
    <t>Ratio control for air</t>
  </si>
  <si>
    <t>3. Valves &amp; Butterfly valves</t>
  </si>
  <si>
    <t>24Vdc</t>
  </si>
  <si>
    <t>120Vac</t>
  </si>
  <si>
    <t>230Vac</t>
  </si>
  <si>
    <t>VAS 1 … 3</t>
  </si>
  <si>
    <t>Solenoid gas valve</t>
  </si>
  <si>
    <t>1-3</t>
  </si>
  <si>
    <r>
      <t>X</t>
    </r>
    <r>
      <rPr>
        <vertAlign val="superscript"/>
        <sz val="12"/>
        <color indexed="10"/>
        <rFont val="Arial"/>
        <family val="2"/>
      </rPr>
      <t>*19</t>
    </r>
  </si>
  <si>
    <r>
      <t>X</t>
    </r>
    <r>
      <rPr>
        <vertAlign val="superscript"/>
        <sz val="12"/>
        <color indexed="10"/>
        <rFont val="Arial"/>
        <family val="2"/>
      </rPr>
      <t>*12</t>
    </r>
  </si>
  <si>
    <r>
      <t>X</t>
    </r>
    <r>
      <rPr>
        <vertAlign val="superscript"/>
        <sz val="12"/>
        <color indexed="10"/>
        <rFont val="Arial"/>
        <family val="2"/>
      </rPr>
      <t>*8</t>
    </r>
  </si>
  <si>
    <t>28.11.2024</t>
  </si>
  <si>
    <t>5 - B2B</t>
  </si>
  <si>
    <t>Yes (10)</t>
  </si>
  <si>
    <t>VAS 6 … 9</t>
  </si>
  <si>
    <t>6-9</t>
  </si>
  <si>
    <t>06.12.2031</t>
  </si>
  <si>
    <r>
      <t>X</t>
    </r>
    <r>
      <rPr>
        <vertAlign val="superscript"/>
        <sz val="12"/>
        <color indexed="10"/>
        <rFont val="Arial"/>
        <family val="2"/>
      </rPr>
      <t>*9</t>
    </r>
  </si>
  <si>
    <t>4 - B2B / 5 - B2B</t>
  </si>
  <si>
    <t>VCS 1 … 3</t>
  </si>
  <si>
    <t>Double solenoid gas valve</t>
  </si>
  <si>
    <t>VCS 6 … 9</t>
  </si>
  <si>
    <t>VAD 1 … 3</t>
  </si>
  <si>
    <t>ValVario-D-Regulator</t>
  </si>
  <si>
    <t>VAG 1 … 3</t>
  </si>
  <si>
    <t>ValVario-G-Regulator</t>
  </si>
  <si>
    <t>VAH 1 … 3</t>
  </si>
  <si>
    <t>ValVario-H-Regulator</t>
  </si>
  <si>
    <t>VRH 1 … 3</t>
  </si>
  <si>
    <t>ValVario-H-Regulator w/o ssov</t>
  </si>
  <si>
    <r>
      <t>X</t>
    </r>
    <r>
      <rPr>
        <vertAlign val="superscript"/>
        <sz val="12"/>
        <color indexed="10"/>
        <rFont val="Arial"/>
        <family val="2"/>
      </rPr>
      <t>*20</t>
    </r>
  </si>
  <si>
    <t>VAV 1 … 3</t>
  </si>
  <si>
    <t>ValVario-V-Regulator</t>
  </si>
  <si>
    <t>VBY</t>
  </si>
  <si>
    <t xml:space="preserve">Bypass valve </t>
  </si>
  <si>
    <t>DN8</t>
  </si>
  <si>
    <t>VMV</t>
  </si>
  <si>
    <t xml:space="preserve">ValVario fine adjusting valve </t>
  </si>
  <si>
    <t>DN10-50</t>
  </si>
  <si>
    <t>VMO</t>
  </si>
  <si>
    <t xml:space="preserve">ValVario orifice </t>
  </si>
  <si>
    <t>VMF</t>
  </si>
  <si>
    <t xml:space="preserve">ValVario filter </t>
  </si>
  <si>
    <t>VGP</t>
  </si>
  <si>
    <t>DN10-25</t>
  </si>
  <si>
    <t>VG small</t>
  </si>
  <si>
    <t>DN6-15/10</t>
  </si>
  <si>
    <t xml:space="preserve">VG </t>
  </si>
  <si>
    <t>DN10/15-65</t>
  </si>
  <si>
    <t>VAN</t>
  </si>
  <si>
    <t>Solenoid normally open valve</t>
  </si>
  <si>
    <t>1-2</t>
  </si>
  <si>
    <t>VK</t>
  </si>
  <si>
    <t>Motorized gas valve</t>
  </si>
  <si>
    <t>DN40-250</t>
  </si>
  <si>
    <r>
      <t>110V X</t>
    </r>
    <r>
      <rPr>
        <vertAlign val="superscript"/>
        <sz val="12"/>
        <color indexed="10"/>
        <rFont val="Arial"/>
        <family val="2"/>
      </rPr>
      <t>*14</t>
    </r>
  </si>
  <si>
    <r>
      <t>220V X</t>
    </r>
    <r>
      <rPr>
        <vertAlign val="superscript"/>
        <sz val="12"/>
        <color indexed="10"/>
        <rFont val="Arial"/>
        <family val="2"/>
      </rPr>
      <t>*14</t>
    </r>
  </si>
  <si>
    <t>--</t>
  </si>
  <si>
    <t>110V</t>
  </si>
  <si>
    <t>220V</t>
  </si>
  <si>
    <t>TC 1</t>
  </si>
  <si>
    <t>Tightness Control</t>
  </si>
  <si>
    <t>P</t>
  </si>
  <si>
    <t>No</t>
  </si>
  <si>
    <t>TC 2</t>
  </si>
  <si>
    <t>TC 3</t>
  </si>
  <si>
    <t>TC 410</t>
  </si>
  <si>
    <t>All</t>
  </si>
  <si>
    <t>not applicable</t>
  </si>
  <si>
    <t>BVG, BVGF</t>
  </si>
  <si>
    <t>Butterfly valve for gas</t>
  </si>
  <si>
    <t>BVA, BVAF</t>
  </si>
  <si>
    <t>Butterfly valve for air</t>
  </si>
  <si>
    <t>BVH, BVHS, BVHR</t>
  </si>
  <si>
    <t>Butterfly valve for hot air</t>
  </si>
  <si>
    <t>DN40-100</t>
  </si>
  <si>
    <t>IC20</t>
  </si>
  <si>
    <t>Actuator</t>
  </si>
  <si>
    <r>
      <t>X</t>
    </r>
    <r>
      <rPr>
        <vertAlign val="superscript"/>
        <sz val="12"/>
        <color indexed="10"/>
        <rFont val="Arial"/>
        <family val="2"/>
      </rPr>
      <t>*13</t>
    </r>
  </si>
  <si>
    <t>IC30</t>
  </si>
  <si>
    <t>IC40</t>
  </si>
  <si>
    <t>IC50</t>
  </si>
  <si>
    <r>
      <t>X(AC)</t>
    </r>
    <r>
      <rPr>
        <vertAlign val="superscript"/>
        <sz val="12"/>
        <color indexed="10"/>
        <rFont val="Arial"/>
        <family val="2"/>
      </rPr>
      <t>*13</t>
    </r>
  </si>
  <si>
    <t>MB7</t>
  </si>
  <si>
    <t>Solenoid actuator for BVHM</t>
  </si>
  <si>
    <t>BVHM</t>
  </si>
  <si>
    <t>Butterfly valve for MB 7</t>
  </si>
  <si>
    <t>DKR</t>
  </si>
  <si>
    <t>DN15-500</t>
  </si>
  <si>
    <t>VFC</t>
  </si>
  <si>
    <t>Flow control</t>
  </si>
  <si>
    <t>1 - 3</t>
  </si>
  <si>
    <t>VAA</t>
  </si>
  <si>
    <t>Solenoid valves for air</t>
  </si>
  <si>
    <t>DN20-65</t>
  </si>
  <si>
    <t>V4295/V8295</t>
  </si>
  <si>
    <t>Single solenoid gas valve</t>
  </si>
  <si>
    <t xml:space="preserve">VR4xx </t>
  </si>
  <si>
    <t>Regulated combination gas valve</t>
  </si>
  <si>
    <t>VR4xx + VMU (air/gas ratio)</t>
  </si>
  <si>
    <t>VRBseries</t>
  </si>
  <si>
    <t xml:space="preserve">V4730 </t>
  </si>
  <si>
    <t>-----</t>
  </si>
  <si>
    <t>V4730 + VMU (air/gas ratio)</t>
  </si>
  <si>
    <t xml:space="preserve">V8730 </t>
  </si>
  <si>
    <t>24VAC</t>
  </si>
  <si>
    <t>V8730 + VMU (air/gas ratio)</t>
  </si>
  <si>
    <t>8x11 &amp; 8x21 Series</t>
  </si>
  <si>
    <t xml:space="preserve">General Purpose - Pneumatic Gas Valve </t>
  </si>
  <si>
    <r>
      <t>X</t>
    </r>
    <r>
      <rPr>
        <vertAlign val="superscript"/>
        <sz val="12"/>
        <color rgb="FFFF0000"/>
        <rFont val="Arial"/>
        <family val="2"/>
      </rPr>
      <t xml:space="preserve"> *58</t>
    </r>
  </si>
  <si>
    <r>
      <t xml:space="preserve">X </t>
    </r>
    <r>
      <rPr>
        <vertAlign val="superscript"/>
        <sz val="12"/>
        <color rgb="FFFF0000"/>
        <rFont val="Arial"/>
        <family val="2"/>
      </rPr>
      <t>*58</t>
    </r>
  </si>
  <si>
    <r>
      <t>X</t>
    </r>
    <r>
      <rPr>
        <vertAlign val="superscript"/>
        <sz val="12"/>
        <color rgb="FFFF0000"/>
        <rFont val="Arial"/>
        <family val="2"/>
      </rPr>
      <t>*41</t>
    </r>
  </si>
  <si>
    <r>
      <t>X</t>
    </r>
    <r>
      <rPr>
        <vertAlign val="superscript"/>
        <sz val="12"/>
        <color rgb="FFFF0000"/>
        <rFont val="Arial"/>
        <family val="2"/>
      </rPr>
      <t>*58</t>
    </r>
  </si>
  <si>
    <r>
      <t>X</t>
    </r>
    <r>
      <rPr>
        <vertAlign val="superscript"/>
        <sz val="12"/>
        <color rgb="FFFF0000"/>
        <rFont val="Arial"/>
        <family val="2"/>
      </rPr>
      <t>*52</t>
    </r>
  </si>
  <si>
    <r>
      <t xml:space="preserve">11/25/2023 </t>
    </r>
    <r>
      <rPr>
        <vertAlign val="superscript"/>
        <sz val="12"/>
        <color rgb="FFFF0000"/>
        <rFont val="Arial"/>
        <family val="2"/>
      </rPr>
      <t>*59</t>
    </r>
  </si>
  <si>
    <t>8xx2-xxxx-Hxxx Series (I.S.Coil)</t>
  </si>
  <si>
    <t xml:space="preserve">Class 1 Div. 2 Pneumatic Gas Valve </t>
  </si>
  <si>
    <r>
      <t>X</t>
    </r>
    <r>
      <rPr>
        <vertAlign val="superscript"/>
        <sz val="12"/>
        <color rgb="FFFF0000"/>
        <rFont val="Arial"/>
        <family val="2"/>
      </rPr>
      <t>*54, *58</t>
    </r>
  </si>
  <si>
    <r>
      <t>X</t>
    </r>
    <r>
      <rPr>
        <vertAlign val="superscript"/>
        <sz val="12"/>
        <color rgb="FFFF0000"/>
        <rFont val="Arial"/>
        <family val="2"/>
      </rPr>
      <t>*41,*42,*43,*44</t>
    </r>
  </si>
  <si>
    <t>8xx2-xxxx-(≠H)xxx Series (Std. Coil)</t>
  </si>
  <si>
    <r>
      <t>X</t>
    </r>
    <r>
      <rPr>
        <vertAlign val="superscript"/>
        <sz val="12"/>
        <color rgb="FFFF0000"/>
        <rFont val="Arial"/>
        <family val="2"/>
      </rPr>
      <t>*55, *58</t>
    </r>
  </si>
  <si>
    <t>8xx3-xxxx- (J or Z)xxx Series</t>
  </si>
  <si>
    <t xml:space="preserve">Class 1 Div. 1 Pneumatic Gas Valve </t>
  </si>
  <si>
    <r>
      <t>X</t>
    </r>
    <r>
      <rPr>
        <vertAlign val="superscript"/>
        <sz val="12"/>
        <color rgb="FFFF0000"/>
        <rFont val="Arial"/>
        <family val="2"/>
      </rPr>
      <t>*56, *57, *58</t>
    </r>
  </si>
  <si>
    <r>
      <t>X</t>
    </r>
    <r>
      <rPr>
        <vertAlign val="superscript"/>
        <sz val="12"/>
        <color rgb="FFFF0000"/>
        <rFont val="Arial"/>
        <family val="2"/>
      </rPr>
      <t xml:space="preserve"> *57, *58</t>
    </r>
  </si>
  <si>
    <t>A-Style</t>
  </si>
  <si>
    <t>BV Style</t>
  </si>
  <si>
    <t>MA11/21 &amp; MM 11/21 Series</t>
  </si>
  <si>
    <t>General Purpose - Electr Mechanical Gas Valve</t>
  </si>
  <si>
    <r>
      <t>X</t>
    </r>
    <r>
      <rPr>
        <vertAlign val="superscript"/>
        <sz val="12"/>
        <color rgb="FFFF0000"/>
        <rFont val="Arial"/>
        <family val="2"/>
      </rPr>
      <t>*41, *58</t>
    </r>
  </si>
  <si>
    <r>
      <t>X</t>
    </r>
    <r>
      <rPr>
        <vertAlign val="superscript"/>
        <sz val="12"/>
        <color rgb="FFFF0000"/>
        <rFont val="Arial"/>
        <family val="2"/>
      </rPr>
      <t>*46, *47, *48, *49, *50, *51</t>
    </r>
  </si>
  <si>
    <t>MA 12/22 &amp; MM12/22 Series</t>
  </si>
  <si>
    <t>Class 1 Div. 2 - Electr Mechanical Gas Valve</t>
  </si>
  <si>
    <r>
      <t>X</t>
    </r>
    <r>
      <rPr>
        <vertAlign val="superscript"/>
        <sz val="12"/>
        <color rgb="FFFF0000"/>
        <rFont val="Arial"/>
        <family val="2"/>
      </rPr>
      <t>*41,*42,*43,*44, *58</t>
    </r>
  </si>
  <si>
    <r>
      <t>X</t>
    </r>
    <r>
      <rPr>
        <vertAlign val="superscript"/>
        <sz val="12"/>
        <color rgb="FFFF0000"/>
        <rFont val="Arial"/>
        <family val="2"/>
      </rPr>
      <t>*46, *47, *48, *49, *50</t>
    </r>
  </si>
  <si>
    <t xml:space="preserve">SMARTLINK CV </t>
  </si>
  <si>
    <t>Butterfly valve and actuator for gas</t>
  </si>
  <si>
    <t>SMARTLINK DS</t>
  </si>
  <si>
    <t>SMARTLINK MRV</t>
  </si>
  <si>
    <t>SLATE LTA</t>
  </si>
  <si>
    <t>Low torque actuator</t>
  </si>
  <si>
    <t>V48 / V88</t>
  </si>
  <si>
    <t>Diaphragm Shutoff valve</t>
  </si>
  <si>
    <t>X (24Vac)</t>
  </si>
  <si>
    <t>V4943 / V8943</t>
  </si>
  <si>
    <t>V4055 / V4062 / V9055 / V5055 / V5097</t>
  </si>
  <si>
    <t>Flud Power Actuator with Industrial Gas Valve</t>
  </si>
  <si>
    <t>V4046 / V8046</t>
  </si>
  <si>
    <t>Pilot Gas Valves</t>
  </si>
  <si>
    <t>4. Pressure Switches</t>
  </si>
  <si>
    <t>250Vac</t>
  </si>
  <si>
    <t>DG..U,B,I,H,N</t>
  </si>
  <si>
    <t>Pressure switches for gas/air</t>
  </si>
  <si>
    <r>
      <t>X</t>
    </r>
    <r>
      <rPr>
        <vertAlign val="superscript"/>
        <sz val="12"/>
        <color indexed="10"/>
        <rFont val="Arial"/>
        <family val="2"/>
      </rPr>
      <t>*15</t>
    </r>
  </si>
  <si>
    <t>09.02.2028</t>
  </si>
  <si>
    <r>
      <t>X</t>
    </r>
    <r>
      <rPr>
        <vertAlign val="superscript"/>
        <sz val="12"/>
        <color rgb="FFFF0000"/>
        <rFont val="Arial"/>
        <family val="2"/>
      </rPr>
      <t>*40</t>
    </r>
  </si>
  <si>
    <t>DG..T,NT,HAT, FT</t>
  </si>
  <si>
    <r>
      <t>X</t>
    </r>
    <r>
      <rPr>
        <vertAlign val="superscript"/>
        <sz val="12"/>
        <color indexed="10"/>
        <rFont val="Arial"/>
        <family val="2"/>
      </rPr>
      <t>*34</t>
    </r>
  </si>
  <si>
    <t>DG..C,VC</t>
  </si>
  <si>
    <t>DG..CT,VCT, VCFT</t>
  </si>
  <si>
    <r>
      <t>UL/RU</t>
    </r>
    <r>
      <rPr>
        <vertAlign val="superscript"/>
        <sz val="12"/>
        <color indexed="10"/>
        <rFont val="Arial"/>
        <family val="2"/>
      </rPr>
      <t>*34</t>
    </r>
  </si>
  <si>
    <t>DL..A,K,E</t>
  </si>
  <si>
    <t>Pressure switches for air</t>
  </si>
  <si>
    <t>DL..ET</t>
  </si>
  <si>
    <r>
      <t>RU</t>
    </r>
    <r>
      <rPr>
        <vertAlign val="superscript"/>
        <sz val="12"/>
        <color indexed="10"/>
        <rFont val="Arial"/>
        <family val="2"/>
      </rPr>
      <t>*34</t>
    </r>
  </si>
  <si>
    <t>DL..AT, ALT, AHT, ANT, KT, KHT or KNT</t>
  </si>
  <si>
    <t>DG..S</t>
  </si>
  <si>
    <t>Pressure switches for oxygen</t>
  </si>
  <si>
    <t>O2 + NH3</t>
  </si>
  <si>
    <t>CPS</t>
  </si>
  <si>
    <t>C6097A(B)4..</t>
  </si>
  <si>
    <t>C6097A(B)3..</t>
  </si>
  <si>
    <t>C60VR…</t>
  </si>
  <si>
    <t>C60VRT…</t>
  </si>
  <si>
    <t>L404..F,T,V / L408J</t>
  </si>
  <si>
    <t>Pressure switches for steam boilers</t>
  </si>
  <si>
    <t>L4079..A,B,W</t>
  </si>
  <si>
    <t>5. Moduline</t>
  </si>
  <si>
    <t>RV</t>
  </si>
  <si>
    <t xml:space="preserve">Control valves </t>
  </si>
  <si>
    <t>24.07.2028</t>
  </si>
  <si>
    <t>RVS</t>
  </si>
  <si>
    <t>DN40-65</t>
  </si>
  <si>
    <t>6. Sensors</t>
  </si>
  <si>
    <t>DGS</t>
  </si>
  <si>
    <t>Pressure Sensor</t>
  </si>
  <si>
    <t>7. Burner Controls</t>
  </si>
  <si>
    <r>
      <t xml:space="preserve">FCU 500 </t>
    </r>
    <r>
      <rPr>
        <sz val="12"/>
        <rFont val="Arial"/>
        <family val="2"/>
      </rPr>
      <t>(OCU/BCM/BCC)*</t>
    </r>
    <r>
      <rPr>
        <vertAlign val="superscript"/>
        <sz val="12"/>
        <rFont val="Arial"/>
        <family val="2"/>
      </rPr>
      <t>2</t>
    </r>
  </si>
  <si>
    <t>Protective system control units</t>
  </si>
  <si>
    <r>
      <t>x</t>
    </r>
    <r>
      <rPr>
        <vertAlign val="superscript"/>
        <sz val="12"/>
        <color indexed="10"/>
        <rFont val="Arial"/>
        <family val="2"/>
      </rPr>
      <t>*12</t>
    </r>
  </si>
  <si>
    <t>x</t>
  </si>
  <si>
    <t>BCU 460 / 465 / 480</t>
  </si>
  <si>
    <t>Burner control unit</t>
  </si>
  <si>
    <t>04.2029</t>
  </si>
  <si>
    <t>02.2032</t>
  </si>
  <si>
    <r>
      <t>x</t>
    </r>
    <r>
      <rPr>
        <vertAlign val="superscript"/>
        <sz val="12"/>
        <color indexed="10"/>
        <rFont val="Arial"/>
        <family val="2"/>
      </rPr>
      <t>*4</t>
    </r>
  </si>
  <si>
    <t>BCU 560 / 565 / 580</t>
  </si>
  <si>
    <t>IFD 244 / 258</t>
  </si>
  <si>
    <t>Automatic burner control unit</t>
  </si>
  <si>
    <t>12.2031</t>
  </si>
  <si>
    <t>PFU 760 / 780</t>
  </si>
  <si>
    <t xml:space="preserve"> ---</t>
  </si>
  <si>
    <t>PFR 704</t>
  </si>
  <si>
    <t>Relay module</t>
  </si>
  <si>
    <t>PFP 700</t>
  </si>
  <si>
    <t>Power supply</t>
  </si>
  <si>
    <t>PFA 700 / 710</t>
  </si>
  <si>
    <t>Fieldbus interface</t>
  </si>
  <si>
    <r>
      <t>X</t>
    </r>
    <r>
      <rPr>
        <vertAlign val="superscript"/>
        <sz val="12"/>
        <color indexed="10"/>
        <rFont val="Arial"/>
        <family val="2"/>
      </rPr>
      <t>*7</t>
    </r>
  </si>
  <si>
    <t>BCU 370</t>
  </si>
  <si>
    <t>09.2031</t>
  </si>
  <si>
    <t>UL</t>
  </si>
  <si>
    <r>
      <t>BCU 570</t>
    </r>
    <r>
      <rPr>
        <sz val="12"/>
        <rFont val="Arial"/>
        <family val="2"/>
      </rPr>
      <t xml:space="preserve"> (OCU/BCM/BCC)*</t>
    </r>
    <r>
      <rPr>
        <vertAlign val="superscript"/>
        <sz val="12"/>
        <rFont val="Arial"/>
        <family val="2"/>
      </rPr>
      <t>2</t>
    </r>
  </si>
  <si>
    <t>RU</t>
  </si>
  <si>
    <t>RM/EC7800</t>
  </si>
  <si>
    <t xml:space="preserve">Yes  </t>
  </si>
  <si>
    <t>SLATE</t>
  </si>
  <si>
    <t>12.2028</t>
  </si>
  <si>
    <t xml:space="preserve">Yes </t>
  </si>
  <si>
    <t>8. Ignition and Monitoring Components</t>
  </si>
  <si>
    <t>TZI, TGI</t>
  </si>
  <si>
    <t>Ignition transformer</t>
  </si>
  <si>
    <r>
      <t>x</t>
    </r>
    <r>
      <rPr>
        <vertAlign val="superscript"/>
        <sz val="12"/>
        <color indexed="10"/>
        <rFont val="Arial"/>
        <family val="2"/>
      </rPr>
      <t>*40</t>
    </r>
  </si>
  <si>
    <r>
      <t xml:space="preserve">UVS </t>
    </r>
    <r>
      <rPr>
        <b/>
        <vertAlign val="superscript"/>
        <sz val="12"/>
        <color indexed="10"/>
        <rFont val="Arial"/>
        <family val="2"/>
      </rPr>
      <t>*2</t>
    </r>
  </si>
  <si>
    <t>Sensor</t>
  </si>
  <si>
    <r>
      <t>Yes</t>
    </r>
    <r>
      <rPr>
        <vertAlign val="superscript"/>
        <sz val="12"/>
        <color indexed="10"/>
        <rFont val="Arial"/>
        <family val="2"/>
      </rPr>
      <t>*22</t>
    </r>
  </si>
  <si>
    <t>UVC 1</t>
  </si>
  <si>
    <t>Sensor for continuous operation</t>
  </si>
  <si>
    <t xml:space="preserve">9. Burners                   </t>
  </si>
  <si>
    <t>BIO, BIC, BIOW, BICW</t>
  </si>
  <si>
    <t>Burner</t>
  </si>
  <si>
    <r>
      <t>Yes</t>
    </r>
    <r>
      <rPr>
        <vertAlign val="superscript"/>
        <sz val="12"/>
        <color rgb="FFFF0000"/>
        <rFont val="Arial"/>
        <family val="2"/>
      </rPr>
      <t>*29</t>
    </r>
  </si>
  <si>
    <t>Yes (20)</t>
  </si>
  <si>
    <r>
      <t>Rea</t>
    </r>
    <r>
      <rPr>
        <vertAlign val="superscript"/>
        <sz val="12"/>
        <color rgb="FFFF0000"/>
        <rFont val="Arial"/>
        <family val="2"/>
      </rPr>
      <t>*36</t>
    </r>
  </si>
  <si>
    <t>BIOA, BICA</t>
  </si>
  <si>
    <t>ZIO, ZIC, ZIOW, ZICW</t>
  </si>
  <si>
    <t>BIO(W), BIC(W)</t>
  </si>
  <si>
    <t>With ignition burner</t>
  </si>
  <si>
    <t xml:space="preserve">ZIO(W), ZIC(W) </t>
  </si>
  <si>
    <t>BIC…MB menox</t>
  </si>
  <si>
    <r>
      <t>NC</t>
    </r>
    <r>
      <rPr>
        <vertAlign val="superscript"/>
        <sz val="12"/>
        <color rgb="FFFF0000"/>
        <rFont val="Arial"/>
        <family val="2"/>
      </rPr>
      <t>*37</t>
    </r>
  </si>
  <si>
    <r>
      <t>Pos</t>
    </r>
    <r>
      <rPr>
        <vertAlign val="superscript"/>
        <sz val="12"/>
        <color rgb="FFFF0000"/>
        <rFont val="Arial"/>
        <family val="2"/>
      </rPr>
      <t>*35</t>
    </r>
  </si>
  <si>
    <t>BICR</t>
  </si>
  <si>
    <t>4 - B2B</t>
  </si>
  <si>
    <t>GLG, GLA, GLH</t>
  </si>
  <si>
    <t>Haubenbrenner</t>
  </si>
  <si>
    <t>ECOMAX</t>
  </si>
  <si>
    <t>Self recuperator burner</t>
  </si>
  <si>
    <t>ECOMAX menox</t>
  </si>
  <si>
    <t>ECOMAX LE</t>
  </si>
  <si>
    <t>ThermJet</t>
  </si>
  <si>
    <t>Excluded</t>
  </si>
  <si>
    <r>
      <t>Cap</t>
    </r>
    <r>
      <rPr>
        <vertAlign val="superscript"/>
        <sz val="12"/>
        <color rgb="FFFF0000"/>
        <rFont val="Arial"/>
        <family val="2"/>
      </rPr>
      <t>*38</t>
    </r>
  </si>
  <si>
    <t>Kinemax</t>
  </si>
  <si>
    <t>Beta</t>
  </si>
  <si>
    <t>NMC</t>
  </si>
  <si>
    <t>Wide Range</t>
  </si>
  <si>
    <t>TriOx</t>
  </si>
  <si>
    <t>Furnnox</t>
  </si>
  <si>
    <t>WHG/RKG</t>
  </si>
  <si>
    <t>WHI</t>
  </si>
  <si>
    <t>Uni-Rad (Vilvoorde)</t>
  </si>
  <si>
    <t>TFB</t>
  </si>
  <si>
    <t>SER</t>
  </si>
  <si>
    <t>TJSR</t>
  </si>
  <si>
    <t>ExtensoHeat</t>
  </si>
  <si>
    <t>PrimeFire FH (Next Gen)</t>
  </si>
  <si>
    <t>OxyTherm 300</t>
  </si>
  <si>
    <t>OxyTherm LE</t>
  </si>
  <si>
    <t>PrimeFire 100</t>
  </si>
  <si>
    <t>OxyTherm FHR</t>
  </si>
  <si>
    <t>PrimeFire 300</t>
  </si>
  <si>
    <t>PrimeFire 400</t>
  </si>
  <si>
    <t>04V</t>
  </si>
  <si>
    <t>BrightFire 200</t>
  </si>
  <si>
    <t>WGD</t>
  </si>
  <si>
    <t>WTPU/WTPUG</t>
  </si>
  <si>
    <t>OxyTherm Titan</t>
  </si>
  <si>
    <t>NP-RG</t>
  </si>
  <si>
    <t>NP in Box</t>
  </si>
  <si>
    <t>NP-LE</t>
  </si>
  <si>
    <t>AHMA</t>
  </si>
  <si>
    <t>LV Airflo</t>
  </si>
  <si>
    <t>Combustifume</t>
  </si>
  <si>
    <t>FlueFire</t>
  </si>
  <si>
    <t>HC Airflo</t>
  </si>
  <si>
    <t>Linoflame</t>
  </si>
  <si>
    <t>AHv1</t>
  </si>
  <si>
    <t>AHv2</t>
  </si>
  <si>
    <r>
      <t>NC</t>
    </r>
    <r>
      <rPr>
        <vertAlign val="superscript"/>
        <sz val="12"/>
        <color rgb="FFFF0000"/>
        <rFont val="Arial"/>
        <family val="2"/>
      </rPr>
      <t>*37</t>
    </r>
    <r>
      <rPr>
        <sz val="11"/>
        <color theme="1"/>
        <rFont val="Calibri"/>
        <family val="2"/>
        <scheme val="minor"/>
      </rPr>
      <t/>
    </r>
  </si>
  <si>
    <r>
      <t>Pos</t>
    </r>
    <r>
      <rPr>
        <vertAlign val="superscript"/>
        <sz val="12"/>
        <color rgb="FFFF0000"/>
        <rFont val="Arial"/>
        <family val="2"/>
      </rPr>
      <t>*35</t>
    </r>
    <r>
      <rPr>
        <sz val="11"/>
        <color theme="1"/>
        <rFont val="Calibri"/>
        <family val="2"/>
        <scheme val="minor"/>
      </rPr>
      <t/>
    </r>
  </si>
  <si>
    <t>AHMA-DB</t>
  </si>
  <si>
    <t>APX</t>
  </si>
  <si>
    <t>CrossFire</t>
  </si>
  <si>
    <t>Linnox</t>
  </si>
  <si>
    <t>Minnox</t>
  </si>
  <si>
    <t>RatioStar</t>
  </si>
  <si>
    <t>RadMax</t>
  </si>
  <si>
    <t>Infrawave</t>
  </si>
  <si>
    <t>OvenPak 400</t>
  </si>
  <si>
    <t>OvenPak 500</t>
  </si>
  <si>
    <t>RatioMatic</t>
  </si>
  <si>
    <t>RatioAir</t>
  </si>
  <si>
    <t>ThermAir</t>
  </si>
  <si>
    <t>ValuPak II</t>
  </si>
  <si>
    <t>UnoPak</t>
  </si>
  <si>
    <t>MegaFire HD</t>
  </si>
  <si>
    <t>Vortometric</t>
  </si>
  <si>
    <t>OvenPak LE</t>
  </si>
  <si>
    <t>Winnox</t>
  </si>
  <si>
    <t>M-Pakt</t>
  </si>
  <si>
    <t>Optima</t>
  </si>
  <si>
    <t>Incini-Cone</t>
  </si>
  <si>
    <t>Kinedizer LE</t>
  </si>
  <si>
    <t>Tube-O-Flame</t>
  </si>
  <si>
    <t>ImmersoJet</t>
  </si>
  <si>
    <t>Tube-O-Therm</t>
  </si>
  <si>
    <t>XPO</t>
  </si>
  <si>
    <t>StarJet</t>
  </si>
  <si>
    <t>MegaStar</t>
  </si>
  <si>
    <t>NovaStar</t>
  </si>
  <si>
    <t>10. Pilot burners and thermoelectric Devices</t>
  </si>
  <si>
    <t>ZAI</t>
  </si>
  <si>
    <t>Pilot burner</t>
  </si>
  <si>
    <t>ZMI (C)</t>
  </si>
  <si>
    <t>ZKIH</t>
  </si>
  <si>
    <t>ZIO 40</t>
  </si>
  <si>
    <t>ZT 40</t>
  </si>
  <si>
    <t>ZTA</t>
  </si>
  <si>
    <t>ZTI</t>
  </si>
  <si>
    <t>S11T</t>
  </si>
  <si>
    <t>Control valve</t>
  </si>
  <si>
    <t xml:space="preserve"> DN15-25</t>
  </si>
  <si>
    <t>Existing certification</t>
  </si>
  <si>
    <t>No certification</t>
  </si>
  <si>
    <t xml:space="preserve">Not applicable </t>
  </si>
  <si>
    <t>Certification pending</t>
  </si>
  <si>
    <t>USA</t>
  </si>
  <si>
    <t>Canada</t>
  </si>
  <si>
    <t>UL Listed</t>
  </si>
  <si>
    <t>UL Recognized</t>
  </si>
  <si>
    <t>i.A.</t>
  </si>
  <si>
    <t>In process</t>
  </si>
  <si>
    <t>Not applicable</t>
  </si>
  <si>
    <t>*1</t>
  </si>
  <si>
    <t>No type approval</t>
  </si>
  <si>
    <t>*2</t>
  </si>
  <si>
    <t>No single certification, certification only valid in combination with the burner control unit</t>
  </si>
  <si>
    <t>*3</t>
  </si>
  <si>
    <t>only UVD 1</t>
  </si>
  <si>
    <t>*4</t>
  </si>
  <si>
    <t>only 1 start up</t>
  </si>
  <si>
    <t>*5</t>
  </si>
  <si>
    <t>only IFS110</t>
  </si>
  <si>
    <t>*6</t>
  </si>
  <si>
    <t>only TZI 7,5-20/33R</t>
  </si>
  <si>
    <t>*7</t>
  </si>
  <si>
    <t>No external certification</t>
  </si>
  <si>
    <t>*8</t>
  </si>
  <si>
    <t>NPT threaded versions</t>
  </si>
  <si>
    <t>*9</t>
  </si>
  <si>
    <t>Ansi flanged versions</t>
  </si>
  <si>
    <t>*10</t>
  </si>
  <si>
    <t>only Rp threaded and Din flanged versions</t>
  </si>
  <si>
    <t>*11</t>
  </si>
  <si>
    <t>PED Certifcation (Pressure Equipment Directive)</t>
  </si>
  <si>
    <t>*12</t>
  </si>
  <si>
    <t>GAR (Gas appliance regulation); LVD (Low voltage directive); EMC (Electromagnetic compatibility)</t>
  </si>
  <si>
    <t>*13</t>
  </si>
  <si>
    <t>LVD (Low voltage directive); EMC (Electromagnetic compatibility)</t>
  </si>
  <si>
    <t>*14</t>
  </si>
  <si>
    <t>GAR (Gas appliance regulation); LVD (Low voltage directive); EMC; Atex directive; PED</t>
  </si>
  <si>
    <t>*15</t>
  </si>
  <si>
    <t>GAR (Gas appliance regulation); LVD (Low voltage directive)</t>
  </si>
  <si>
    <t>*16</t>
  </si>
  <si>
    <t>PED Certifcation (Pressure Equipment Directive); Atex directive</t>
  </si>
  <si>
    <t>*17</t>
  </si>
  <si>
    <t>GAR (Gas appliance regulation); PED (Pressure Equipment Directive)</t>
  </si>
  <si>
    <t>*19</t>
  </si>
  <si>
    <t>GAR (Gas appliance regulation); EMC (Electromagnetic compatibility)</t>
  </si>
  <si>
    <t>*20</t>
  </si>
  <si>
    <t>GAR (Gas appliance regulation)</t>
  </si>
  <si>
    <t>*21</t>
  </si>
  <si>
    <t>*22</t>
  </si>
  <si>
    <t>Not subject to the RoHS III requirements  (ElektroStoffV), but the substance restrictions are adhered to.</t>
  </si>
  <si>
    <t>*23</t>
  </si>
  <si>
    <t>Not subject to the WEEE Directive (ElektroG), but the substance restrictions are adhered to.</t>
  </si>
  <si>
    <t>*24</t>
  </si>
  <si>
    <t>Solder tin is not Lead free RoHS Compliant (expemption RoHS anex III 7a)</t>
  </si>
  <si>
    <t>*25</t>
  </si>
  <si>
    <t>Only .0234, .0324, .0634, .1124, .4401, .5064, until 25.11.2019</t>
  </si>
  <si>
    <t>*26</t>
  </si>
  <si>
    <t>Only .basic 0101/1001, .basic 0201, .basic SD1, .0201, .0321, .SG2, .SG3, until 25.11.2019</t>
  </si>
  <si>
    <t>*27</t>
  </si>
  <si>
    <t>Only .5064, .IO 5064, until 25.11.2019</t>
  </si>
  <si>
    <t>*28</t>
  </si>
  <si>
    <t xml:space="preserve">Conformity (RoHS/ WEEE) is not finial clarified. </t>
  </si>
  <si>
    <t>*29</t>
  </si>
  <si>
    <t>Contains materials of the REACH list  (all customers are informed).</t>
  </si>
  <si>
    <t>*30</t>
  </si>
  <si>
    <t xml:space="preserve">Contains slight amounts of silicone &lt;0,1% </t>
  </si>
  <si>
    <t>*31</t>
  </si>
  <si>
    <t>Instead of 24VDC - 20VDC; 120VAC -106VDC; 230VAC-206VDC</t>
  </si>
  <si>
    <t>*32</t>
  </si>
  <si>
    <t>LABS (Lackbenetzungsstörende Substanzen); PWIS (Paint-Wetting Impairment Substances)</t>
  </si>
  <si>
    <t>*33</t>
  </si>
  <si>
    <t>PED Certifcation (Pressure Equipment Directive) for sizes ≥ 32</t>
  </si>
  <si>
    <t>*34</t>
  </si>
  <si>
    <t>UL/RU approval also for the Canadian market C-UL</t>
  </si>
  <si>
    <t>*35</t>
  </si>
  <si>
    <t>Possible:</t>
  </si>
  <si>
    <t>May be possible of firing a % of Hydrogen with burner modification upon application review with testing.</t>
  </si>
  <si>
    <t>*36</t>
  </si>
  <si>
    <t>Ready:</t>
  </si>
  <si>
    <r>
      <t xml:space="preserve">Capable of firing a % Hydrogen with no modification </t>
    </r>
    <r>
      <rPr>
        <sz val="10"/>
        <color rgb="FFFF0000"/>
        <rFont val="Arial"/>
        <family val="2"/>
      </rPr>
      <t>with application review.</t>
    </r>
  </si>
  <si>
    <t>**</t>
  </si>
  <si>
    <t>*37</t>
  </si>
  <si>
    <t>Not Capable:</t>
  </si>
  <si>
    <t>No capable</t>
  </si>
  <si>
    <t>*38</t>
  </si>
  <si>
    <t xml:space="preserve">Capable: </t>
  </si>
  <si>
    <t>Able to fire a % of Hydrogen with slight modification with application review</t>
  </si>
  <si>
    <t>*39</t>
  </si>
  <si>
    <r>
      <t xml:space="preserve">The  leakage rates according to EN 13611:2019 are complied with if the H2 admixture is less than 10%. In an application with 100% H2 or an admixture of H2 greater than 10%, compliance with  leakage rates according to EN 13611:2019 cannot be guaranteed due to the lower density and the changed dynamic viscosity of hydrogen. The suitability of the application for operation with natural gas-hydrogen mixtures with a content </t>
    </r>
    <r>
      <rPr>
        <sz val="10"/>
        <rFont val="Calibri"/>
        <family val="2"/>
      </rPr>
      <t>≥</t>
    </r>
    <r>
      <rPr>
        <sz val="7"/>
        <rFont val="Arial"/>
        <family val="2"/>
      </rPr>
      <t xml:space="preserve"> </t>
    </r>
    <r>
      <rPr>
        <sz val="10"/>
        <rFont val="Arial"/>
        <family val="2"/>
      </rPr>
      <t xml:space="preserve"> 10% hydrogen has to be determined with a risk assessment.</t>
    </r>
  </si>
  <si>
    <t>*40</t>
  </si>
  <si>
    <t>LVD (Low voltage directive)</t>
  </si>
  <si>
    <t>*41</t>
  </si>
  <si>
    <t>FM 7400</t>
  </si>
  <si>
    <t>*42</t>
  </si>
  <si>
    <t>FM 3600</t>
  </si>
  <si>
    <t>*43</t>
  </si>
  <si>
    <t>FM 3611</t>
  </si>
  <si>
    <t>*44</t>
  </si>
  <si>
    <t>FM 3810</t>
  </si>
  <si>
    <t>*45</t>
  </si>
  <si>
    <t>EAC [EX]</t>
  </si>
  <si>
    <t>*46</t>
  </si>
  <si>
    <t>MA &amp; MM; SOV, Standard body; 075-300; Class 1</t>
  </si>
  <si>
    <t>*47</t>
  </si>
  <si>
    <t>MA &amp; MM; SOV, CP body; 250-400; Class 1</t>
  </si>
  <si>
    <t>*48</t>
  </si>
  <si>
    <t>MM; Vent valves, Standard body; 075-200</t>
  </si>
  <si>
    <t>*49</t>
  </si>
  <si>
    <t>MA; Vent valves, Standard body 075-200 &amp; CP body 300 &amp; 400 only</t>
  </si>
  <si>
    <t>*50</t>
  </si>
  <si>
    <t>Excludes all MM; 600 configurations</t>
  </si>
  <si>
    <t>*51</t>
  </si>
  <si>
    <t>MM11; 400H &amp; 600H</t>
  </si>
  <si>
    <t>*52</t>
  </si>
  <si>
    <t>Alberta, Britsh Columbia, Manitoba, New Brunswick, Newfoundland and Labrador, Northwest Territories, Nova Scotia, Nunavut, Ontario, Prince Edwards Island, Quebec, Saskatchewan, and Yukon</t>
  </si>
  <si>
    <t>*53</t>
  </si>
  <si>
    <t>MM configurations only</t>
  </si>
  <si>
    <t>*54</t>
  </si>
  <si>
    <t>8**2 Primary voltage = H; T5 @ -50°C&lt;Ta&lt;50°C</t>
  </si>
  <si>
    <t>*55</t>
  </si>
  <si>
    <t>8**2 Primary voltage ≠ H (not H); T4 @ -50°C&lt;Ta&lt;60°C</t>
  </si>
  <si>
    <t>*56</t>
  </si>
  <si>
    <t>8**3 Primary voltage = J; T5 @ -50°C&lt;Ta&lt;60°C</t>
  </si>
  <si>
    <t>*57</t>
  </si>
  <si>
    <t>8**3 Primary voltage = Z; T5 @ -50°C&lt;Ta&lt;50°C; " Z " external intrinsically safe solenoid provided by end user</t>
  </si>
  <si>
    <t>*58</t>
  </si>
  <si>
    <t>Additional ratings or restrictions, may vary by configuration</t>
  </si>
  <si>
    <t>*59</t>
  </si>
  <si>
    <t>Application submitted, Evaluation in progress</t>
  </si>
  <si>
    <t>*60</t>
  </si>
  <si>
    <t>Not all variations have this certification</t>
  </si>
  <si>
    <t>*61</t>
  </si>
  <si>
    <t>HazLoc Cert - Not all variations have this certification</t>
  </si>
  <si>
    <t>*62</t>
  </si>
  <si>
    <t>*63</t>
  </si>
  <si>
    <t>*64</t>
  </si>
  <si>
    <t>*65</t>
  </si>
  <si>
    <t>*66</t>
  </si>
  <si>
    <t>*67</t>
  </si>
  <si>
    <t>*68</t>
  </si>
  <si>
    <t>*69</t>
  </si>
  <si>
    <t>*70</t>
  </si>
  <si>
    <t>*71</t>
  </si>
  <si>
    <t>*72</t>
  </si>
  <si>
    <t>*73</t>
  </si>
  <si>
    <t>*74</t>
  </si>
  <si>
    <t>*75</t>
  </si>
  <si>
    <t>*76</t>
  </si>
  <si>
    <t>*77</t>
  </si>
  <si>
    <t>*78</t>
  </si>
  <si>
    <t>*79</t>
  </si>
  <si>
    <t>*80</t>
  </si>
  <si>
    <t>*81</t>
  </si>
  <si>
    <t>*82</t>
  </si>
  <si>
    <t>*83</t>
  </si>
  <si>
    <t>*84</t>
  </si>
  <si>
    <t>*85</t>
  </si>
  <si>
    <t>*86</t>
  </si>
  <si>
    <t>*87</t>
  </si>
  <si>
    <t>*88</t>
  </si>
  <si>
    <t>*89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</si>
</sst>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€&quot;"/>
  </numFmts>
  <fonts count="46" x14ac:knownFonts="1">
    <font>
      <sz val="11"/>
      <color theme="1"/>
      <name val="Calibri"/>
      <family val="2"/>
      <scheme val="minor"/>
    </font>
    <font>
      <b/>
      <sz val="14"/>
      <name val="Tahoma"/>
      <family val="2"/>
    </font>
    <font>
      <sz val="14"/>
      <name val="Tahoma"/>
      <family val="2"/>
    </font>
    <font>
      <sz val="10"/>
      <name val="Arial"/>
      <family val="2"/>
    </font>
    <font>
      <sz val="8"/>
      <name val="Tahoma"/>
      <family val="2"/>
    </font>
    <font>
      <b/>
      <sz val="10"/>
      <name val="Tahoma"/>
      <family val="2"/>
    </font>
    <font>
      <b/>
      <sz val="10"/>
      <name val="Arial"/>
      <family val="2"/>
    </font>
    <font>
      <b/>
      <sz val="12"/>
      <name val="Arial Black"/>
      <family val="2"/>
    </font>
    <font>
      <sz val="10"/>
      <color indexed="8"/>
      <name val="Arial"/>
      <family val="2"/>
    </font>
    <font>
      <sz val="10"/>
      <color indexed="22"/>
      <name val="Arial"/>
      <family val="2"/>
    </font>
    <font>
      <sz val="10"/>
      <name val="Courier New"/>
      <family val="3"/>
    </font>
    <font>
      <vertAlign val="superscript"/>
      <sz val="10"/>
      <color indexed="10"/>
      <name val="Arial"/>
      <family val="2"/>
    </font>
    <font>
      <sz val="12"/>
      <name val="Tahoma"/>
      <family val="2"/>
    </font>
    <font>
      <b/>
      <sz val="12"/>
      <name val="Tahoma"/>
      <family val="2"/>
    </font>
    <font>
      <b/>
      <sz val="14"/>
      <color indexed="8"/>
      <name val="Tahoma"/>
      <family val="2"/>
    </font>
    <font>
      <sz val="12"/>
      <name val="Arial"/>
      <family val="2"/>
    </font>
    <font>
      <b/>
      <sz val="30"/>
      <color rgb="FF00B0F0"/>
      <name val="Tahoma"/>
      <family val="2"/>
    </font>
    <font>
      <i/>
      <sz val="10"/>
      <color rgb="FF0070C0"/>
      <name val="Arial"/>
      <family val="2"/>
    </font>
    <font>
      <sz val="10"/>
      <color rgb="FF222222"/>
      <name val="Arial"/>
      <family val="2"/>
    </font>
    <font>
      <b/>
      <sz val="40"/>
      <color rgb="FFFF0000"/>
      <name val="Tahoma"/>
      <family val="2"/>
    </font>
    <font>
      <sz val="10"/>
      <color theme="1"/>
      <name val="Arial"/>
      <family val="2"/>
    </font>
    <font>
      <sz val="12"/>
      <color theme="1"/>
      <name val="Calibri"/>
      <family val="2"/>
      <scheme val="minor"/>
    </font>
    <font>
      <b/>
      <sz val="18"/>
      <name val="Tahoma"/>
      <family val="2"/>
    </font>
    <font>
      <sz val="10"/>
      <name val="Tahoma"/>
      <family val="2"/>
    </font>
    <font>
      <b/>
      <sz val="14"/>
      <name val="Calibri"/>
      <family val="2"/>
      <scheme val="minor"/>
    </font>
    <font>
      <sz val="12"/>
      <color rgb="FF202124"/>
      <name val="Arial"/>
      <family val="2"/>
    </font>
    <font>
      <b/>
      <sz val="12"/>
      <name val="Arial"/>
      <family val="2"/>
    </font>
    <font>
      <sz val="12"/>
      <color rgb="FF000000"/>
      <name val="Arial"/>
      <family val="2"/>
    </font>
    <font>
      <vertAlign val="superscript"/>
      <sz val="12"/>
      <color rgb="FFFF0000"/>
      <name val="Arial"/>
      <family val="2"/>
    </font>
    <font>
      <vertAlign val="superscript"/>
      <sz val="12"/>
      <color indexed="10"/>
      <name val="Arial"/>
      <family val="2"/>
    </font>
    <font>
      <sz val="12"/>
      <color indexed="8"/>
      <name val="Arial"/>
      <family val="2"/>
    </font>
    <font>
      <sz val="12"/>
      <color indexed="22"/>
      <name val="Arial"/>
      <family val="2"/>
    </font>
    <font>
      <vertAlign val="superscript"/>
      <sz val="12"/>
      <name val="Arial"/>
      <family val="2"/>
    </font>
    <font>
      <sz val="12"/>
      <color rgb="FFFF0000"/>
      <name val="Arial"/>
      <family val="2"/>
    </font>
    <font>
      <b/>
      <sz val="12"/>
      <color rgb="FF000000"/>
      <name val="Arial"/>
      <family val="2"/>
    </font>
    <font>
      <b/>
      <vertAlign val="superscript"/>
      <sz val="12"/>
      <color indexed="10"/>
      <name val="Arial"/>
      <family val="2"/>
    </font>
    <font>
      <sz val="12"/>
      <color theme="1"/>
      <name val="Arial"/>
      <family val="2"/>
    </font>
    <font>
      <b/>
      <sz val="16"/>
      <name val="Arial"/>
      <family val="2"/>
    </font>
    <font>
      <sz val="8"/>
      <name val="Calibri"/>
      <family val="2"/>
      <scheme val="minor"/>
    </font>
    <font>
      <sz val="10"/>
      <color rgb="FF000000"/>
      <name val="Arial"/>
      <family val="2"/>
    </font>
    <font>
      <b/>
      <sz val="14"/>
      <color theme="1"/>
      <name val="Calibri"/>
      <family val="2"/>
      <scheme val="minor"/>
    </font>
    <font>
      <b/>
      <vertAlign val="superscript"/>
      <sz val="14"/>
      <color rgb="FFFF0000"/>
      <name val="Calibri"/>
      <family val="2"/>
      <scheme val="minor"/>
    </font>
    <font>
      <sz val="10"/>
      <name val="Calibri"/>
      <family val="2"/>
    </font>
    <font>
      <sz val="7"/>
      <name val="Arial"/>
      <family val="2"/>
    </font>
    <font>
      <b/>
      <sz val="14"/>
      <color rgb="FF00B0F0"/>
      <name val="Tahoma"/>
      <family val="2"/>
    </font>
    <font>
      <sz val="10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5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</borders>
  <cellStyleXfs count="2">
    <xf numFmtId="0" fontId="0" fillId="0" borderId="0"/>
    <xf numFmtId="0" fontId="10" fillId="0" borderId="0"/>
  </cellStyleXfs>
  <cellXfs count="501">
    <xf numFmtId="0" fontId="0" fillId="0" borderId="0" xfId="0"/>
    <xf numFmtId="1" fontId="1" fillId="0" borderId="3" xfId="0" applyNumberFormat="1" applyFont="1" applyBorder="1" applyAlignment="1">
      <alignment horizontal="center" vertical="center" wrapText="1"/>
    </xf>
    <xf numFmtId="1" fontId="2" fillId="0" borderId="2" xfId="0" applyNumberFormat="1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/>
    <xf numFmtId="0" fontId="2" fillId="0" borderId="3" xfId="0" applyFont="1" applyBorder="1"/>
    <xf numFmtId="0" fontId="5" fillId="0" borderId="3" xfId="0" applyFont="1" applyBorder="1" applyAlignment="1">
      <alignment horizontal="center" vertical="top" wrapText="1"/>
    </xf>
    <xf numFmtId="0" fontId="6" fillId="0" borderId="3" xfId="0" applyFont="1" applyBorder="1" applyAlignment="1">
      <alignment horizontal="center" vertical="center" wrapText="1"/>
    </xf>
    <xf numFmtId="164" fontId="8" fillId="0" borderId="0" xfId="0" applyNumberFormat="1" applyFont="1" applyAlignment="1">
      <alignment horizontal="center" vertical="center"/>
    </xf>
    <xf numFmtId="0" fontId="9" fillId="0" borderId="0" xfId="0" quotePrefix="1" applyFont="1" applyAlignment="1">
      <alignment horizontal="center" vertical="center"/>
    </xf>
    <xf numFmtId="0" fontId="6" fillId="0" borderId="0" xfId="0" applyFont="1"/>
    <xf numFmtId="0" fontId="3" fillId="0" borderId="0" xfId="0" applyFont="1" applyAlignment="1">
      <alignment horizontal="center"/>
    </xf>
    <xf numFmtId="0" fontId="3" fillId="0" borderId="0" xfId="0" applyFont="1"/>
    <xf numFmtId="0" fontId="13" fillId="0" borderId="0" xfId="0" applyFont="1"/>
    <xf numFmtId="1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0" fontId="12" fillId="0" borderId="0" xfId="0" applyFont="1"/>
    <xf numFmtId="0" fontId="12" fillId="0" borderId="16" xfId="0" applyFont="1" applyBorder="1"/>
    <xf numFmtId="0" fontId="12" fillId="0" borderId="0" xfId="0" applyFont="1" applyAlignment="1">
      <alignment vertical="center"/>
    </xf>
    <xf numFmtId="14" fontId="12" fillId="0" borderId="0" xfId="0" applyNumberFormat="1" applyFont="1"/>
    <xf numFmtId="0" fontId="19" fillId="0" borderId="0" xfId="0" applyFont="1" applyAlignment="1">
      <alignment vertical="top"/>
    </xf>
    <xf numFmtId="1" fontId="6" fillId="0" borderId="0" xfId="0" applyNumberFormat="1" applyFont="1" applyAlignment="1">
      <alignment horizontal="left" vertical="center"/>
    </xf>
    <xf numFmtId="1" fontId="6" fillId="0" borderId="0" xfId="0" applyNumberFormat="1" applyFont="1" applyAlignment="1">
      <alignment horizontal="left"/>
    </xf>
    <xf numFmtId="1" fontId="13" fillId="0" borderId="0" xfId="0" applyNumberFormat="1" applyFont="1" applyAlignment="1">
      <alignment horizontal="left"/>
    </xf>
    <xf numFmtId="1" fontId="1" fillId="0" borderId="4" xfId="0" applyNumberFormat="1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left" vertical="center"/>
    </xf>
    <xf numFmtId="0" fontId="20" fillId="0" borderId="0" xfId="0" quotePrefix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quotePrefix="1" applyFont="1" applyAlignment="1">
      <alignment horizontal="center" vertical="center"/>
    </xf>
    <xf numFmtId="0" fontId="16" fillId="0" borderId="0" xfId="0" applyFont="1" applyAlignment="1">
      <alignment vertical="top"/>
    </xf>
    <xf numFmtId="1" fontId="2" fillId="0" borderId="4" xfId="0" applyNumberFormat="1" applyFont="1" applyBorder="1" applyAlignment="1">
      <alignment horizontal="center"/>
    </xf>
    <xf numFmtId="1" fontId="3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0" xfId="0" quotePrefix="1" applyFont="1" applyAlignment="1">
      <alignment horizontal="center" vertical="center"/>
    </xf>
    <xf numFmtId="1" fontId="3" fillId="0" borderId="0" xfId="0" applyNumberFormat="1" applyFont="1" applyAlignment="1">
      <alignment horizontal="left"/>
    </xf>
    <xf numFmtId="1" fontId="3" fillId="0" borderId="0" xfId="0" applyNumberFormat="1" applyFont="1" applyAlignment="1">
      <alignment horizontal="center"/>
    </xf>
    <xf numFmtId="1" fontId="12" fillId="0" borderId="3" xfId="0" applyNumberFormat="1" applyFont="1" applyBorder="1" applyAlignment="1">
      <alignment horizontal="center"/>
    </xf>
    <xf numFmtId="1" fontId="15" fillId="0" borderId="25" xfId="0" quotePrefix="1" applyNumberFormat="1" applyFont="1" applyBorder="1" applyAlignment="1">
      <alignment horizontal="center" vertical="center"/>
    </xf>
    <xf numFmtId="1" fontId="15" fillId="0" borderId="20" xfId="0" quotePrefix="1" applyNumberFormat="1" applyFont="1" applyBorder="1" applyAlignment="1">
      <alignment horizontal="center" vertical="center"/>
    </xf>
    <xf numFmtId="1" fontId="15" fillId="0" borderId="26" xfId="0" quotePrefix="1" applyNumberFormat="1" applyFont="1" applyBorder="1" applyAlignment="1">
      <alignment horizontal="center" vertical="center"/>
    </xf>
    <xf numFmtId="1" fontId="1" fillId="0" borderId="6" xfId="0" applyNumberFormat="1" applyFont="1" applyBorder="1" applyAlignment="1">
      <alignment horizontal="center" vertical="center" wrapText="1"/>
    </xf>
    <xf numFmtId="1" fontId="1" fillId="0" borderId="7" xfId="0" applyNumberFormat="1" applyFont="1" applyBorder="1" applyAlignment="1">
      <alignment horizontal="center" vertical="center" wrapText="1"/>
    </xf>
    <xf numFmtId="1" fontId="2" fillId="0" borderId="6" xfId="0" applyNumberFormat="1" applyFont="1" applyBorder="1" applyAlignment="1">
      <alignment horizontal="center"/>
    </xf>
    <xf numFmtId="1" fontId="2" fillId="0" borderId="1" xfId="0" applyNumberFormat="1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1" xfId="0" applyFont="1" applyBorder="1"/>
    <xf numFmtId="0" fontId="2" fillId="0" borderId="7" xfId="0" applyFont="1" applyBorder="1"/>
    <xf numFmtId="0" fontId="2" fillId="0" borderId="14" xfId="0" applyFont="1" applyBorder="1" applyAlignment="1">
      <alignment horizontal="center"/>
    </xf>
    <xf numFmtId="0" fontId="5" fillId="0" borderId="7" xfId="0" applyFont="1" applyBorder="1" applyAlignment="1">
      <alignment horizontal="center" vertical="top" wrapText="1"/>
    </xf>
    <xf numFmtId="0" fontId="6" fillId="0" borderId="7" xfId="0" applyFont="1" applyBorder="1" applyAlignment="1">
      <alignment horizontal="center" vertical="center" wrapText="1"/>
    </xf>
    <xf numFmtId="0" fontId="16" fillId="0" borderId="8" xfId="0" applyFont="1" applyBorder="1" applyAlignment="1">
      <alignment vertical="top"/>
    </xf>
    <xf numFmtId="0" fontId="16" fillId="0" borderId="9" xfId="0" applyFont="1" applyBorder="1" applyAlignment="1">
      <alignment vertical="top"/>
    </xf>
    <xf numFmtId="0" fontId="16" fillId="0" borderId="15" xfId="0" applyFont="1" applyBorder="1" applyAlignment="1">
      <alignment vertical="top"/>
    </xf>
    <xf numFmtId="0" fontId="16" fillId="0" borderId="10" xfId="0" applyFont="1" applyBorder="1" applyAlignment="1">
      <alignment vertical="top"/>
    </xf>
    <xf numFmtId="0" fontId="22" fillId="0" borderId="15" xfId="0" applyFont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23" fillId="0" borderId="0" xfId="0" applyFont="1" applyAlignment="1">
      <alignment horizontal="center"/>
    </xf>
    <xf numFmtId="14" fontId="23" fillId="0" borderId="0" xfId="0" applyNumberFormat="1" applyFont="1" applyAlignment="1">
      <alignment horizontal="center"/>
    </xf>
    <xf numFmtId="0" fontId="16" fillId="0" borderId="28" xfId="0" applyFont="1" applyBorder="1" applyAlignment="1">
      <alignment vertical="top"/>
    </xf>
    <xf numFmtId="0" fontId="16" fillId="0" borderId="29" xfId="0" applyFont="1" applyBorder="1" applyAlignment="1">
      <alignment vertical="top"/>
    </xf>
    <xf numFmtId="0" fontId="22" fillId="0" borderId="28" xfId="0" applyFont="1" applyBorder="1" applyAlignment="1">
      <alignment horizontal="center" vertical="center"/>
    </xf>
    <xf numFmtId="0" fontId="22" fillId="0" borderId="29" xfId="0" applyFont="1" applyBorder="1" applyAlignment="1">
      <alignment horizontal="center" vertical="center"/>
    </xf>
    <xf numFmtId="0" fontId="22" fillId="0" borderId="29" xfId="0" applyFont="1" applyBorder="1" applyAlignment="1">
      <alignment horizontal="center" vertical="center" wrapText="1"/>
    </xf>
    <xf numFmtId="0" fontId="26" fillId="0" borderId="2" xfId="0" applyFont="1" applyBorder="1" applyAlignment="1">
      <alignment vertical="center"/>
    </xf>
    <xf numFmtId="0" fontId="26" fillId="0" borderId="8" xfId="0" applyFont="1" applyBorder="1" applyAlignment="1">
      <alignment horizontal="left" vertical="center"/>
    </xf>
    <xf numFmtId="0" fontId="26" fillId="0" borderId="10" xfId="0" applyFont="1" applyBorder="1" applyAlignment="1">
      <alignment horizontal="left" vertical="center"/>
    </xf>
    <xf numFmtId="0" fontId="27" fillId="0" borderId="8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24" xfId="0" applyFont="1" applyBorder="1" applyAlignment="1">
      <alignment horizontal="center" vertical="center"/>
    </xf>
    <xf numFmtId="0" fontId="27" fillId="0" borderId="10" xfId="0" applyFont="1" applyBorder="1" applyAlignment="1">
      <alignment horizontal="center" vertical="center"/>
    </xf>
    <xf numFmtId="0" fontId="15" fillId="0" borderId="8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27" fillId="0" borderId="5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27" fillId="0" borderId="3" xfId="0" applyFont="1" applyBorder="1" applyAlignment="1">
      <alignment horizontal="center" vertical="center"/>
    </xf>
    <xf numFmtId="0" fontId="26" fillId="0" borderId="2" xfId="0" applyFont="1" applyBorder="1" applyAlignment="1">
      <alignment horizontal="left" vertical="center"/>
    </xf>
    <xf numFmtId="0" fontId="26" fillId="0" borderId="4" xfId="0" applyFont="1" applyBorder="1" applyAlignment="1">
      <alignment horizontal="left" vertical="center"/>
    </xf>
    <xf numFmtId="0" fontId="27" fillId="0" borderId="20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26" fillId="0" borderId="27" xfId="0" applyFont="1" applyBorder="1" applyAlignment="1">
      <alignment vertical="center"/>
    </xf>
    <xf numFmtId="0" fontId="26" fillId="0" borderId="5" xfId="0" applyFont="1" applyBorder="1" applyAlignment="1">
      <alignment vertical="center"/>
    </xf>
    <xf numFmtId="0" fontId="26" fillId="0" borderId="18" xfId="0" applyFont="1" applyBorder="1" applyAlignment="1">
      <alignment horizontal="left" vertical="center"/>
    </xf>
    <xf numFmtId="0" fontId="15" fillId="0" borderId="17" xfId="0" applyFont="1" applyBorder="1" applyAlignment="1">
      <alignment horizontal="center" vertical="center"/>
    </xf>
    <xf numFmtId="0" fontId="15" fillId="0" borderId="12" xfId="0" quotePrefix="1" applyFont="1" applyBorder="1" applyAlignment="1">
      <alignment horizontal="center" vertical="center"/>
    </xf>
    <xf numFmtId="1" fontId="26" fillId="0" borderId="4" xfId="0" applyNumberFormat="1" applyFont="1" applyBorder="1" applyAlignment="1">
      <alignment horizontal="left" vertical="center"/>
    </xf>
    <xf numFmtId="0" fontId="30" fillId="0" borderId="3" xfId="0" applyFont="1" applyBorder="1" applyAlignment="1">
      <alignment horizontal="center" vertical="center"/>
    </xf>
    <xf numFmtId="164" fontId="30" fillId="0" borderId="2" xfId="0" applyNumberFormat="1" applyFont="1" applyBorder="1" applyAlignment="1">
      <alignment horizontal="center" vertical="center"/>
    </xf>
    <xf numFmtId="164" fontId="30" fillId="0" borderId="4" xfId="0" quotePrefix="1" applyNumberFormat="1" applyFont="1" applyBorder="1" applyAlignment="1">
      <alignment horizontal="center" vertical="center"/>
    </xf>
    <xf numFmtId="164" fontId="30" fillId="0" borderId="3" xfId="0" applyNumberFormat="1" applyFont="1" applyBorder="1" applyAlignment="1">
      <alignment horizontal="center" vertical="center"/>
    </xf>
    <xf numFmtId="0" fontId="31" fillId="0" borderId="2" xfId="0" quotePrefix="1" applyFont="1" applyBorder="1" applyAlignment="1">
      <alignment horizontal="center" vertical="center"/>
    </xf>
    <xf numFmtId="0" fontId="31" fillId="0" borderId="3" xfId="0" quotePrefix="1" applyFont="1" applyBorder="1" applyAlignment="1">
      <alignment horizontal="center" vertical="center"/>
    </xf>
    <xf numFmtId="0" fontId="15" fillId="0" borderId="5" xfId="0" quotePrefix="1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1" fontId="26" fillId="0" borderId="0" xfId="0" applyNumberFormat="1" applyFont="1" applyAlignment="1">
      <alignment horizontal="left" vertical="center"/>
    </xf>
    <xf numFmtId="1" fontId="15" fillId="0" borderId="0" xfId="0" applyNumberFormat="1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0" fillId="0" borderId="0" xfId="0" quotePrefix="1" applyFont="1" applyAlignment="1">
      <alignment horizontal="center" vertical="center"/>
    </xf>
    <xf numFmtId="164" fontId="30" fillId="0" borderId="0" xfId="0" applyNumberFormat="1" applyFont="1" applyAlignment="1">
      <alignment horizontal="center" vertical="center"/>
    </xf>
    <xf numFmtId="164" fontId="30" fillId="0" borderId="0" xfId="0" quotePrefix="1" applyNumberFormat="1" applyFont="1" applyAlignment="1">
      <alignment horizontal="center" vertical="center"/>
    </xf>
    <xf numFmtId="0" fontId="31" fillId="0" borderId="0" xfId="0" quotePrefix="1" applyFont="1" applyAlignment="1">
      <alignment horizontal="center" vertical="center"/>
    </xf>
    <xf numFmtId="0" fontId="26" fillId="0" borderId="0" xfId="0" applyFont="1"/>
    <xf numFmtId="0" fontId="15" fillId="0" borderId="0" xfId="0" applyFont="1" applyAlignment="1">
      <alignment horizontal="center"/>
    </xf>
    <xf numFmtId="0" fontId="15" fillId="0" borderId="0" xfId="0" applyFont="1"/>
    <xf numFmtId="1" fontId="26" fillId="0" borderId="0" xfId="0" quotePrefix="1" applyNumberFormat="1" applyFont="1" applyAlignment="1">
      <alignment horizontal="left" vertical="center"/>
    </xf>
    <xf numFmtId="1" fontId="26" fillId="0" borderId="9" xfId="0" applyNumberFormat="1" applyFont="1" applyBorder="1" applyAlignment="1">
      <alignment horizontal="left" vertical="center"/>
    </xf>
    <xf numFmtId="0" fontId="30" fillId="0" borderId="9" xfId="0" quotePrefix="1" applyFont="1" applyBorder="1" applyAlignment="1">
      <alignment horizontal="center" vertical="center"/>
    </xf>
    <xf numFmtId="0" fontId="30" fillId="0" borderId="8" xfId="0" applyFont="1" applyBorder="1" applyAlignment="1">
      <alignment horizontal="center" vertical="center"/>
    </xf>
    <xf numFmtId="0" fontId="30" fillId="0" borderId="10" xfId="0" applyFont="1" applyBorder="1" applyAlignment="1">
      <alignment horizontal="center" vertical="center"/>
    </xf>
    <xf numFmtId="164" fontId="30" fillId="0" borderId="8" xfId="0" applyNumberFormat="1" applyFont="1" applyBorder="1" applyAlignment="1">
      <alignment horizontal="center" vertical="center"/>
    </xf>
    <xf numFmtId="164" fontId="30" fillId="0" borderId="9" xfId="0" quotePrefix="1" applyNumberFormat="1" applyFont="1" applyBorder="1" applyAlignment="1">
      <alignment horizontal="center" vertical="center"/>
    </xf>
    <xf numFmtId="164" fontId="30" fillId="0" borderId="10" xfId="0" applyNumberFormat="1" applyFont="1" applyBorder="1" applyAlignment="1">
      <alignment horizontal="center" vertical="center"/>
    </xf>
    <xf numFmtId="0" fontId="31" fillId="0" borderId="8" xfId="0" quotePrefix="1" applyFont="1" applyBorder="1" applyAlignment="1">
      <alignment horizontal="center" vertical="center"/>
    </xf>
    <xf numFmtId="0" fontId="31" fillId="0" borderId="10" xfId="0" quotePrefix="1" applyFont="1" applyBorder="1" applyAlignment="1">
      <alignment horizontal="center" vertical="center"/>
    </xf>
    <xf numFmtId="0" fontId="30" fillId="0" borderId="5" xfId="1" quotePrefix="1" applyFont="1" applyBorder="1" applyAlignment="1">
      <alignment horizontal="center" vertical="center"/>
    </xf>
    <xf numFmtId="0" fontId="30" fillId="0" borderId="3" xfId="1" quotePrefix="1" applyFont="1" applyBorder="1" applyAlignment="1">
      <alignment horizontal="center" vertical="center"/>
    </xf>
    <xf numFmtId="1" fontId="26" fillId="0" borderId="4" xfId="0" quotePrefix="1" applyNumberFormat="1" applyFont="1" applyBorder="1" applyAlignment="1">
      <alignment horizontal="left" vertical="center"/>
    </xf>
    <xf numFmtId="0" fontId="26" fillId="0" borderId="6" xfId="0" applyFont="1" applyBorder="1" applyAlignment="1">
      <alignment horizontal="left" vertical="center"/>
    </xf>
    <xf numFmtId="1" fontId="26" fillId="0" borderId="1" xfId="0" applyNumberFormat="1" applyFont="1" applyBorder="1" applyAlignment="1">
      <alignment horizontal="left" vertical="center"/>
    </xf>
    <xf numFmtId="1" fontId="15" fillId="0" borderId="6" xfId="0" applyNumberFormat="1" applyFont="1" applyBorder="1" applyAlignment="1">
      <alignment horizontal="center" vertical="center"/>
    </xf>
    <xf numFmtId="0" fontId="30" fillId="0" borderId="6" xfId="0" applyFont="1" applyBorder="1" applyAlignment="1">
      <alignment horizontal="center" vertical="center"/>
    </xf>
    <xf numFmtId="0" fontId="30" fillId="0" borderId="1" xfId="0" quotePrefix="1" applyFont="1" applyBorder="1" applyAlignment="1">
      <alignment horizontal="center" vertical="center"/>
    </xf>
    <xf numFmtId="0" fontId="30" fillId="0" borderId="7" xfId="0" applyFont="1" applyBorder="1" applyAlignment="1">
      <alignment horizontal="center" vertical="center"/>
    </xf>
    <xf numFmtId="164" fontId="30" fillId="0" borderId="6" xfId="0" applyNumberFormat="1" applyFont="1" applyBorder="1" applyAlignment="1">
      <alignment horizontal="center" vertical="center"/>
    </xf>
    <xf numFmtId="164" fontId="30" fillId="0" borderId="7" xfId="0" applyNumberFormat="1" applyFont="1" applyBorder="1" applyAlignment="1">
      <alignment horizontal="center" vertical="center"/>
    </xf>
    <xf numFmtId="0" fontId="31" fillId="0" borderId="6" xfId="0" quotePrefix="1" applyFont="1" applyBorder="1" applyAlignment="1">
      <alignment horizontal="center" vertical="center"/>
    </xf>
    <xf numFmtId="0" fontId="31" fillId="0" borderId="7" xfId="0" quotePrefix="1" applyFont="1" applyBorder="1" applyAlignment="1">
      <alignment horizontal="center" vertical="center"/>
    </xf>
    <xf numFmtId="0" fontId="36" fillId="0" borderId="5" xfId="0" quotePrefix="1" applyFont="1" applyBorder="1" applyAlignment="1">
      <alignment horizontal="center" vertical="center"/>
    </xf>
    <xf numFmtId="0" fontId="15" fillId="0" borderId="14" xfId="0" quotePrefix="1" applyFont="1" applyBorder="1" applyAlignment="1">
      <alignment horizontal="center" vertical="center"/>
    </xf>
    <xf numFmtId="0" fontId="12" fillId="0" borderId="9" xfId="0" applyFont="1" applyBorder="1" applyAlignment="1">
      <alignment horizontal="center"/>
    </xf>
    <xf numFmtId="0" fontId="12" fillId="0" borderId="10" xfId="0" applyFont="1" applyBorder="1" applyAlignment="1">
      <alignment horizontal="center"/>
    </xf>
    <xf numFmtId="0" fontId="25" fillId="0" borderId="0" xfId="0" applyFont="1" applyAlignment="1">
      <alignment horizontal="center" vertical="center"/>
    </xf>
    <xf numFmtId="9" fontId="24" fillId="0" borderId="6" xfId="0" applyNumberFormat="1" applyFont="1" applyBorder="1" applyAlignment="1">
      <alignment horizontal="center" textRotation="90"/>
    </xf>
    <xf numFmtId="9" fontId="24" fillId="0" borderId="14" xfId="0" applyNumberFormat="1" applyFont="1" applyBorder="1" applyAlignment="1">
      <alignment horizontal="center" textRotation="90"/>
    </xf>
    <xf numFmtId="9" fontId="24" fillId="0" borderId="7" xfId="0" applyNumberFormat="1" applyFont="1" applyBorder="1" applyAlignment="1">
      <alignment horizontal="center" textRotation="90"/>
    </xf>
    <xf numFmtId="0" fontId="15" fillId="0" borderId="3" xfId="0" applyFont="1" applyBorder="1" applyAlignment="1">
      <alignment horizontal="center"/>
    </xf>
    <xf numFmtId="14" fontId="12" fillId="0" borderId="5" xfId="0" applyNumberFormat="1" applyFont="1" applyBorder="1" applyAlignment="1">
      <alignment horizontal="center"/>
    </xf>
    <xf numFmtId="0" fontId="26" fillId="0" borderId="6" xfId="0" applyFont="1" applyBorder="1" applyAlignment="1">
      <alignment vertical="center"/>
    </xf>
    <xf numFmtId="1" fontId="15" fillId="0" borderId="1" xfId="0" applyNumberFormat="1" applyFont="1" applyBorder="1" applyAlignment="1">
      <alignment horizontal="center"/>
    </xf>
    <xf numFmtId="164" fontId="30" fillId="0" borderId="1" xfId="0" quotePrefix="1" applyNumberFormat="1" applyFont="1" applyBorder="1" applyAlignment="1">
      <alignment horizontal="center" vertical="center"/>
    </xf>
    <xf numFmtId="0" fontId="30" fillId="0" borderId="14" xfId="0" quotePrefix="1" applyFont="1" applyBorder="1" applyAlignment="1">
      <alignment horizontal="center" vertical="center"/>
    </xf>
    <xf numFmtId="14" fontId="12" fillId="0" borderId="2" xfId="0" applyNumberFormat="1" applyFont="1" applyBorder="1" applyAlignment="1">
      <alignment horizontal="center"/>
    </xf>
    <xf numFmtId="0" fontId="26" fillId="0" borderId="8" xfId="0" applyFont="1" applyBorder="1" applyAlignment="1">
      <alignment vertical="center"/>
    </xf>
    <xf numFmtId="0" fontId="15" fillId="0" borderId="18" xfId="0" quotePrefix="1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1" fontId="26" fillId="0" borderId="0" xfId="0" applyNumberFormat="1" applyFont="1" applyAlignment="1">
      <alignment horizontal="left"/>
    </xf>
    <xf numFmtId="1" fontId="15" fillId="0" borderId="0" xfId="0" applyNumberFormat="1" applyFont="1" applyAlignment="1">
      <alignment horizontal="center"/>
    </xf>
    <xf numFmtId="0" fontId="15" fillId="0" borderId="19" xfId="0" applyFont="1" applyBorder="1" applyAlignment="1">
      <alignment horizontal="center" vertical="center"/>
    </xf>
    <xf numFmtId="1" fontId="26" fillId="0" borderId="9" xfId="0" quotePrefix="1" applyNumberFormat="1" applyFont="1" applyBorder="1" applyAlignment="1">
      <alignment horizontal="left" vertical="center"/>
    </xf>
    <xf numFmtId="0" fontId="30" fillId="0" borderId="11" xfId="0" quotePrefix="1" applyFont="1" applyBorder="1" applyAlignment="1">
      <alignment horizontal="center" vertical="center"/>
    </xf>
    <xf numFmtId="0" fontId="30" fillId="0" borderId="9" xfId="0" applyFont="1" applyBorder="1" applyAlignment="1">
      <alignment horizontal="center" vertical="center"/>
    </xf>
    <xf numFmtId="0" fontId="30" fillId="0" borderId="8" xfId="0" quotePrefix="1" applyFont="1" applyBorder="1" applyAlignment="1">
      <alignment horizontal="center" vertical="center"/>
    </xf>
    <xf numFmtId="0" fontId="30" fillId="0" borderId="11" xfId="0" applyFont="1" applyBorder="1" applyAlignment="1">
      <alignment horizontal="center" vertical="center"/>
    </xf>
    <xf numFmtId="0" fontId="30" fillId="0" borderId="10" xfId="0" quotePrefix="1" applyFont="1" applyBorder="1" applyAlignment="1">
      <alignment horizontal="center" vertical="center"/>
    </xf>
    <xf numFmtId="164" fontId="30" fillId="0" borderId="11" xfId="0" applyNumberFormat="1" applyFont="1" applyBorder="1" applyAlignment="1">
      <alignment horizontal="center" vertical="center"/>
    </xf>
    <xf numFmtId="0" fontId="15" fillId="0" borderId="8" xfId="0" quotePrefix="1" applyFont="1" applyBorder="1" applyAlignment="1">
      <alignment horizontal="center" vertical="center"/>
    </xf>
    <xf numFmtId="0" fontId="15" fillId="0" borderId="11" xfId="0" applyFont="1" applyBorder="1" applyAlignment="1">
      <alignment horizontal="center" vertical="center"/>
    </xf>
    <xf numFmtId="0" fontId="15" fillId="0" borderId="10" xfId="0" quotePrefix="1" applyFont="1" applyBorder="1" applyAlignment="1">
      <alignment horizontal="center" vertical="center"/>
    </xf>
    <xf numFmtId="164" fontId="30" fillId="0" borderId="19" xfId="0" applyNumberFormat="1" applyFont="1" applyBorder="1" applyAlignment="1">
      <alignment horizontal="center" vertical="center"/>
    </xf>
    <xf numFmtId="164" fontId="30" fillId="0" borderId="4" xfId="0" applyNumberFormat="1" applyFont="1" applyBorder="1" applyAlignment="1">
      <alignment horizontal="center" vertical="center"/>
    </xf>
    <xf numFmtId="0" fontId="30" fillId="0" borderId="12" xfId="1" quotePrefix="1" applyFont="1" applyBorder="1" applyAlignment="1">
      <alignment horizontal="center" vertical="center"/>
    </xf>
    <xf numFmtId="0" fontId="15" fillId="0" borderId="5" xfId="0" applyFont="1" applyBorder="1" applyAlignment="1">
      <alignment horizontal="center"/>
    </xf>
    <xf numFmtId="0" fontId="15" fillId="0" borderId="19" xfId="0" quotePrefix="1" applyFont="1" applyBorder="1" applyAlignment="1">
      <alignment horizontal="center" vertical="center"/>
    </xf>
    <xf numFmtId="164" fontId="30" fillId="0" borderId="2" xfId="0" quotePrefix="1" applyNumberFormat="1" applyFont="1" applyBorder="1" applyAlignment="1">
      <alignment horizontal="center" vertical="center"/>
    </xf>
    <xf numFmtId="164" fontId="30" fillId="0" borderId="19" xfId="0" quotePrefix="1" applyNumberFormat="1" applyFont="1" applyBorder="1" applyAlignment="1">
      <alignment horizontal="center" vertical="center"/>
    </xf>
    <xf numFmtId="164" fontId="30" fillId="0" borderId="3" xfId="0" quotePrefix="1" applyNumberFormat="1" applyFont="1" applyBorder="1" applyAlignment="1">
      <alignment horizontal="center" vertical="center"/>
    </xf>
    <xf numFmtId="1" fontId="26" fillId="0" borderId="3" xfId="0" quotePrefix="1" applyNumberFormat="1" applyFont="1" applyBorder="1" applyAlignment="1">
      <alignment horizontal="left" vertical="center"/>
    </xf>
    <xf numFmtId="0" fontId="30" fillId="0" borderId="24" xfId="0" quotePrefix="1" applyFont="1" applyBorder="1" applyAlignment="1">
      <alignment horizontal="center" vertical="center"/>
    </xf>
    <xf numFmtId="0" fontId="30" fillId="0" borderId="20" xfId="0" quotePrefix="1" applyFont="1" applyBorder="1" applyAlignment="1">
      <alignment horizontal="center" vertical="center"/>
    </xf>
    <xf numFmtId="0" fontId="30" fillId="0" borderId="23" xfId="0" quotePrefix="1" applyFont="1" applyBorder="1" applyAlignment="1">
      <alignment horizontal="center" vertical="center"/>
    </xf>
    <xf numFmtId="0" fontId="30" fillId="0" borderId="2" xfId="1" quotePrefix="1" applyFont="1" applyBorder="1" applyAlignment="1">
      <alignment horizontal="center" vertical="center"/>
    </xf>
    <xf numFmtId="0" fontId="30" fillId="0" borderId="19" xfId="1" quotePrefix="1" applyFont="1" applyBorder="1" applyAlignment="1">
      <alignment horizontal="center" vertical="center"/>
    </xf>
    <xf numFmtId="0" fontId="30" fillId="0" borderId="2" xfId="1" applyFont="1" applyBorder="1" applyAlignment="1">
      <alignment horizontal="center" vertical="center"/>
    </xf>
    <xf numFmtId="0" fontId="30" fillId="0" borderId="19" xfId="1" applyFont="1" applyBorder="1" applyAlignment="1">
      <alignment horizontal="center" vertical="center"/>
    </xf>
    <xf numFmtId="0" fontId="30" fillId="0" borderId="4" xfId="1" applyFont="1" applyBorder="1" applyAlignment="1">
      <alignment horizontal="center" vertical="center"/>
    </xf>
    <xf numFmtId="0" fontId="30" fillId="0" borderId="3" xfId="1" applyFont="1" applyBorder="1" applyAlignment="1">
      <alignment horizontal="center" vertical="center"/>
    </xf>
    <xf numFmtId="0" fontId="30" fillId="0" borderId="7" xfId="1" quotePrefix="1" applyFont="1" applyBorder="1" applyAlignment="1">
      <alignment horizontal="center" vertical="center"/>
    </xf>
    <xf numFmtId="0" fontId="30" fillId="0" borderId="4" xfId="1" quotePrefix="1" applyFont="1" applyBorder="1" applyAlignment="1">
      <alignment horizontal="center" vertical="center"/>
    </xf>
    <xf numFmtId="0" fontId="30" fillId="0" borderId="21" xfId="1" quotePrefix="1" applyFont="1" applyBorder="1" applyAlignment="1">
      <alignment horizontal="center" vertical="center"/>
    </xf>
    <xf numFmtId="0" fontId="30" fillId="0" borderId="23" xfId="1" quotePrefix="1" applyFont="1" applyBorder="1" applyAlignment="1">
      <alignment horizontal="center" vertical="center"/>
    </xf>
    <xf numFmtId="1" fontId="26" fillId="0" borderId="1" xfId="0" quotePrefix="1" applyNumberFormat="1" applyFont="1" applyBorder="1" applyAlignment="1">
      <alignment horizontal="left" vertical="center"/>
    </xf>
    <xf numFmtId="0" fontId="30" fillId="0" borderId="6" xfId="0" quotePrefix="1" applyFont="1" applyBorder="1" applyAlignment="1">
      <alignment horizontal="center" vertical="center"/>
    </xf>
    <xf numFmtId="0" fontId="30" fillId="0" borderId="13" xfId="0" quotePrefix="1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30" fillId="0" borderId="7" xfId="0" quotePrefix="1" applyFont="1" applyBorder="1" applyAlignment="1">
      <alignment horizontal="center" vertical="center"/>
    </xf>
    <xf numFmtId="0" fontId="30" fillId="0" borderId="14" xfId="1" quotePrefix="1" applyFont="1" applyBorder="1" applyAlignment="1">
      <alignment horizontal="center" vertical="center"/>
    </xf>
    <xf numFmtId="1" fontId="15" fillId="0" borderId="30" xfId="0" quotePrefix="1" applyNumberFormat="1" applyFont="1" applyBorder="1" applyAlignment="1">
      <alignment horizontal="center" vertical="center"/>
    </xf>
    <xf numFmtId="0" fontId="30" fillId="0" borderId="13" xfId="0" applyFont="1" applyBorder="1" applyAlignment="1">
      <alignment horizontal="center" vertical="center"/>
    </xf>
    <xf numFmtId="0" fontId="15" fillId="0" borderId="19" xfId="1" applyFont="1" applyBorder="1" applyAlignment="1">
      <alignment horizontal="center" vertical="center"/>
    </xf>
    <xf numFmtId="0" fontId="30" fillId="0" borderId="8" xfId="1" applyFont="1" applyBorder="1" applyAlignment="1">
      <alignment horizontal="center" vertical="center"/>
    </xf>
    <xf numFmtId="0" fontId="30" fillId="0" borderId="23" xfId="1" applyFont="1" applyBorder="1" applyAlignment="1">
      <alignment horizontal="center" vertical="center"/>
    </xf>
    <xf numFmtId="0" fontId="30" fillId="0" borderId="11" xfId="1" applyFont="1" applyBorder="1" applyAlignment="1">
      <alignment horizontal="center" vertical="center"/>
    </xf>
    <xf numFmtId="0" fontId="30" fillId="0" borderId="10" xfId="1" applyFont="1" applyBorder="1" applyAlignment="1">
      <alignment horizontal="center" vertical="center"/>
    </xf>
    <xf numFmtId="164" fontId="30" fillId="0" borderId="8" xfId="1" applyNumberFormat="1" applyFont="1" applyBorder="1" applyAlignment="1">
      <alignment horizontal="center" vertical="center"/>
    </xf>
    <xf numFmtId="164" fontId="30" fillId="0" borderId="11" xfId="1" applyNumberFormat="1" applyFont="1" applyBorder="1" applyAlignment="1">
      <alignment horizontal="center" vertical="center"/>
    </xf>
    <xf numFmtId="164" fontId="30" fillId="0" borderId="10" xfId="1" applyNumberFormat="1" applyFont="1" applyBorder="1" applyAlignment="1">
      <alignment horizontal="center" vertical="center"/>
    </xf>
    <xf numFmtId="0" fontId="15" fillId="0" borderId="8" xfId="1" quotePrefix="1" applyFont="1" applyBorder="1" applyAlignment="1">
      <alignment horizontal="center" vertical="center"/>
    </xf>
    <xf numFmtId="164" fontId="30" fillId="0" borderId="19" xfId="1" applyNumberFormat="1" applyFont="1" applyBorder="1" applyAlignment="1">
      <alignment horizontal="center" vertical="center"/>
    </xf>
    <xf numFmtId="164" fontId="30" fillId="0" borderId="9" xfId="1" applyNumberFormat="1" applyFont="1" applyBorder="1" applyAlignment="1">
      <alignment horizontal="center" vertical="center"/>
    </xf>
    <xf numFmtId="164" fontId="30" fillId="0" borderId="11" xfId="1" quotePrefix="1" applyNumberFormat="1" applyFont="1" applyBorder="1" applyAlignment="1">
      <alignment horizontal="center" vertical="center"/>
    </xf>
    <xf numFmtId="164" fontId="30" fillId="0" borderId="10" xfId="1" quotePrefix="1" applyNumberFormat="1" applyFont="1" applyBorder="1" applyAlignment="1">
      <alignment horizontal="center" vertical="center"/>
    </xf>
    <xf numFmtId="49" fontId="30" fillId="0" borderId="23" xfId="1" applyNumberFormat="1" applyFont="1" applyBorder="1" applyAlignment="1">
      <alignment horizontal="center" vertical="center"/>
    </xf>
    <xf numFmtId="0" fontId="30" fillId="0" borderId="20" xfId="1" quotePrefix="1" applyFont="1" applyBorder="1" applyAlignment="1">
      <alignment horizontal="center" vertical="center"/>
    </xf>
    <xf numFmtId="49" fontId="30" fillId="0" borderId="2" xfId="1" applyNumberFormat="1" applyFont="1" applyBorder="1" applyAlignment="1">
      <alignment horizontal="center" vertical="center"/>
    </xf>
    <xf numFmtId="49" fontId="30" fillId="0" borderId="4" xfId="1" applyNumberFormat="1" applyFont="1" applyBorder="1" applyAlignment="1">
      <alignment horizontal="center" vertical="center"/>
    </xf>
    <xf numFmtId="164" fontId="30" fillId="0" borderId="3" xfId="1" applyNumberFormat="1" applyFont="1" applyBorder="1" applyAlignment="1">
      <alignment horizontal="center" vertical="center"/>
    </xf>
    <xf numFmtId="0" fontId="15" fillId="0" borderId="19" xfId="1" quotePrefix="1" applyFont="1" applyBorder="1" applyAlignment="1">
      <alignment horizontal="center" vertical="center"/>
    </xf>
    <xf numFmtId="0" fontId="15" fillId="0" borderId="3" xfId="1" quotePrefix="1" applyFont="1" applyBorder="1" applyAlignment="1">
      <alignment horizontal="center" vertical="center"/>
    </xf>
    <xf numFmtId="164" fontId="30" fillId="0" borderId="2" xfId="1" applyNumberFormat="1" applyFont="1" applyBorder="1" applyAlignment="1">
      <alignment horizontal="center" vertical="center"/>
    </xf>
    <xf numFmtId="0" fontId="15" fillId="0" borderId="2" xfId="1" quotePrefix="1" applyFont="1" applyBorder="1" applyAlignment="1">
      <alignment horizontal="center" vertical="center"/>
    </xf>
    <xf numFmtId="49" fontId="30" fillId="0" borderId="19" xfId="1" applyNumberFormat="1" applyFont="1" applyBorder="1" applyAlignment="1">
      <alignment horizontal="center" vertical="center"/>
    </xf>
    <xf numFmtId="49" fontId="30" fillId="0" borderId="20" xfId="1" applyNumberFormat="1" applyFont="1" applyBorder="1" applyAlignment="1">
      <alignment horizontal="center" vertical="center"/>
    </xf>
    <xf numFmtId="0" fontId="30" fillId="0" borderId="22" xfId="1" quotePrefix="1" applyFont="1" applyBorder="1" applyAlignment="1">
      <alignment horizontal="center" vertical="center"/>
    </xf>
    <xf numFmtId="0" fontId="34" fillId="0" borderId="5" xfId="0" applyFont="1" applyBorder="1"/>
    <xf numFmtId="0" fontId="34" fillId="0" borderId="14" xfId="0" applyFont="1" applyBorder="1"/>
    <xf numFmtId="0" fontId="26" fillId="0" borderId="8" xfId="1" applyFont="1" applyBorder="1" applyAlignment="1">
      <alignment horizontal="left" vertical="center"/>
    </xf>
    <xf numFmtId="49" fontId="30" fillId="0" borderId="18" xfId="1" applyNumberFormat="1" applyFont="1" applyBorder="1" applyAlignment="1">
      <alignment horizontal="center" vertical="center"/>
    </xf>
    <xf numFmtId="0" fontId="26" fillId="0" borderId="2" xfId="1" applyFont="1" applyBorder="1" applyAlignment="1">
      <alignment horizontal="left" vertical="center"/>
    </xf>
    <xf numFmtId="0" fontId="15" fillId="0" borderId="4" xfId="1" quotePrefix="1" applyFont="1" applyBorder="1" applyAlignment="1">
      <alignment horizontal="center" vertical="center"/>
    </xf>
    <xf numFmtId="0" fontId="26" fillId="0" borderId="6" xfId="1" applyFont="1" applyBorder="1" applyAlignment="1">
      <alignment horizontal="left" vertical="center"/>
    </xf>
    <xf numFmtId="0" fontId="30" fillId="0" borderId="6" xfId="1" quotePrefix="1" applyFont="1" applyBorder="1" applyAlignment="1">
      <alignment horizontal="center" vertical="center"/>
    </xf>
    <xf numFmtId="164" fontId="30" fillId="0" borderId="6" xfId="1" quotePrefix="1" applyNumberFormat="1" applyFont="1" applyBorder="1" applyAlignment="1">
      <alignment horizontal="center" vertical="center"/>
    </xf>
    <xf numFmtId="164" fontId="30" fillId="0" borderId="13" xfId="1" applyNumberFormat="1" applyFont="1" applyBorder="1" applyAlignment="1">
      <alignment horizontal="center" vertical="center"/>
    </xf>
    <xf numFmtId="164" fontId="30" fillId="0" borderId="7" xfId="1" applyNumberFormat="1" applyFont="1" applyBorder="1" applyAlignment="1">
      <alignment horizontal="center" vertical="center"/>
    </xf>
    <xf numFmtId="0" fontId="15" fillId="0" borderId="13" xfId="1" applyFont="1" applyBorder="1" applyAlignment="1">
      <alignment horizontal="center" vertical="center"/>
    </xf>
    <xf numFmtId="0" fontId="30" fillId="0" borderId="13" xfId="1" quotePrefix="1" applyFont="1" applyBorder="1" applyAlignment="1">
      <alignment horizontal="center" vertical="center"/>
    </xf>
    <xf numFmtId="49" fontId="30" fillId="0" borderId="14" xfId="1" applyNumberFormat="1" applyFont="1" applyBorder="1" applyAlignment="1">
      <alignment horizontal="center" vertical="center"/>
    </xf>
    <xf numFmtId="0" fontId="31" fillId="0" borderId="5" xfId="0" quotePrefix="1" applyFont="1" applyBorder="1" applyAlignment="1">
      <alignment horizontal="center" vertical="center"/>
    </xf>
    <xf numFmtId="0" fontId="30" fillId="0" borderId="5" xfId="0" quotePrefix="1" applyFont="1" applyBorder="1" applyAlignment="1">
      <alignment horizontal="center" vertical="center"/>
    </xf>
    <xf numFmtId="0" fontId="26" fillId="2" borderId="3" xfId="0" applyFont="1" applyFill="1" applyBorder="1" applyAlignment="1">
      <alignment vertical="center"/>
    </xf>
    <xf numFmtId="1" fontId="15" fillId="2" borderId="2" xfId="0" applyNumberFormat="1" applyFont="1" applyFill="1" applyBorder="1" applyAlignment="1">
      <alignment horizontal="center"/>
    </xf>
    <xf numFmtId="1" fontId="15" fillId="2" borderId="4" xfId="0" applyNumberFormat="1" applyFont="1" applyFill="1" applyBorder="1" applyAlignment="1">
      <alignment horizontal="center"/>
    </xf>
    <xf numFmtId="1" fontId="15" fillId="2" borderId="20" xfId="0" applyNumberFormat="1" applyFont="1" applyFill="1" applyBorder="1" applyAlignment="1">
      <alignment horizontal="center" vertical="center"/>
    </xf>
    <xf numFmtId="0" fontId="15" fillId="2" borderId="4" xfId="0" applyFont="1" applyFill="1" applyBorder="1"/>
    <xf numFmtId="0" fontId="15" fillId="2" borderId="4" xfId="0" applyFont="1" applyFill="1" applyBorder="1" applyAlignment="1">
      <alignment horizontal="center"/>
    </xf>
    <xf numFmtId="0" fontId="15" fillId="2" borderId="2" xfId="0" applyFont="1" applyFill="1" applyBorder="1" applyAlignment="1">
      <alignment horizontal="center"/>
    </xf>
    <xf numFmtId="0" fontId="15" fillId="2" borderId="3" xfId="0" applyFont="1" applyFill="1" applyBorder="1" applyAlignment="1">
      <alignment horizontal="center"/>
    </xf>
    <xf numFmtId="0" fontId="15" fillId="2" borderId="3" xfId="0" applyFont="1" applyFill="1" applyBorder="1"/>
    <xf numFmtId="0" fontId="15" fillId="2" borderId="20" xfId="0" applyFont="1" applyFill="1" applyBorder="1" applyAlignment="1">
      <alignment horizontal="center" vertical="center"/>
    </xf>
    <xf numFmtId="0" fontId="15" fillId="2" borderId="5" xfId="0" applyFont="1" applyFill="1" applyBorder="1" applyAlignment="1">
      <alignment horizontal="center" vertical="center"/>
    </xf>
    <xf numFmtId="0" fontId="15" fillId="2" borderId="4" xfId="0" applyFont="1" applyFill="1" applyBorder="1" applyAlignment="1">
      <alignment horizontal="center" vertical="center"/>
    </xf>
    <xf numFmtId="0" fontId="15" fillId="2" borderId="3" xfId="0" applyFont="1" applyFill="1" applyBorder="1" applyAlignment="1">
      <alignment horizontal="center" vertical="center"/>
    </xf>
    <xf numFmtId="0" fontId="15" fillId="2" borderId="2" xfId="0" applyFont="1" applyFill="1" applyBorder="1" applyAlignment="1">
      <alignment horizontal="center" vertical="center"/>
    </xf>
    <xf numFmtId="0" fontId="15" fillId="2" borderId="19" xfId="0" applyFont="1" applyFill="1" applyBorder="1" applyAlignment="1">
      <alignment horizontal="center" vertical="center"/>
    </xf>
    <xf numFmtId="0" fontId="30" fillId="2" borderId="2" xfId="0" applyFont="1" applyFill="1" applyBorder="1" applyAlignment="1">
      <alignment horizontal="center" vertical="center"/>
    </xf>
    <xf numFmtId="0" fontId="15" fillId="2" borderId="3" xfId="0" quotePrefix="1" applyFont="1" applyFill="1" applyBorder="1" applyAlignment="1">
      <alignment horizontal="center" vertical="center"/>
    </xf>
    <xf numFmtId="0" fontId="26" fillId="2" borderId="4" xfId="0" applyFont="1" applyFill="1" applyBorder="1" applyAlignment="1">
      <alignment vertical="center" wrapText="1"/>
    </xf>
    <xf numFmtId="0" fontId="26" fillId="2" borderId="3" xfId="0" applyFont="1" applyFill="1" applyBorder="1" applyAlignment="1">
      <alignment vertical="center" wrapText="1"/>
    </xf>
    <xf numFmtId="0" fontId="15" fillId="2" borderId="5" xfId="0" applyFont="1" applyFill="1" applyBorder="1"/>
    <xf numFmtId="0" fontId="26" fillId="2" borderId="3" xfId="1" applyFont="1" applyFill="1" applyBorder="1" applyAlignment="1">
      <alignment vertical="center" wrapText="1"/>
    </xf>
    <xf numFmtId="0" fontId="15" fillId="2" borderId="2" xfId="1" applyFont="1" applyFill="1" applyBorder="1" applyAlignment="1">
      <alignment horizontal="center" vertical="center"/>
    </xf>
    <xf numFmtId="0" fontId="15" fillId="2" borderId="19" xfId="1" applyFont="1" applyFill="1" applyBorder="1" applyAlignment="1">
      <alignment horizontal="center" vertical="center"/>
    </xf>
    <xf numFmtId="0" fontId="15" fillId="2" borderId="4" xfId="1" applyFont="1" applyFill="1" applyBorder="1" applyAlignment="1">
      <alignment horizontal="center" vertical="center"/>
    </xf>
    <xf numFmtId="0" fontId="15" fillId="2" borderId="23" xfId="1" applyFont="1" applyFill="1" applyBorder="1" applyAlignment="1">
      <alignment horizontal="center" vertical="center"/>
    </xf>
    <xf numFmtId="0" fontId="15" fillId="2" borderId="3" xfId="1" applyFont="1" applyFill="1" applyBorder="1" applyAlignment="1">
      <alignment horizontal="center" vertical="center"/>
    </xf>
    <xf numFmtId="0" fontId="30" fillId="2" borderId="2" xfId="1" applyFont="1" applyFill="1" applyBorder="1" applyAlignment="1">
      <alignment horizontal="center" vertical="center"/>
    </xf>
    <xf numFmtId="0" fontId="15" fillId="2" borderId="2" xfId="0" applyFont="1" applyFill="1" applyBorder="1" applyAlignment="1">
      <alignment horizontal="center" vertical="top"/>
    </xf>
    <xf numFmtId="0" fontId="15" fillId="2" borderId="3" xfId="0" applyFont="1" applyFill="1" applyBorder="1" applyAlignment="1">
      <alignment horizontal="center" vertical="top"/>
    </xf>
    <xf numFmtId="0" fontId="33" fillId="2" borderId="5" xfId="0" applyFont="1" applyFill="1" applyBorder="1" applyAlignment="1">
      <alignment horizontal="center" vertical="center"/>
    </xf>
    <xf numFmtId="0" fontId="15" fillId="2" borderId="20" xfId="1" applyFont="1" applyFill="1" applyBorder="1" applyAlignment="1">
      <alignment horizontal="center" vertical="center"/>
    </xf>
    <xf numFmtId="0" fontId="30" fillId="2" borderId="5" xfId="1" quotePrefix="1" applyFont="1" applyFill="1" applyBorder="1" applyAlignment="1">
      <alignment horizontal="center" vertical="center"/>
    </xf>
    <xf numFmtId="0" fontId="37" fillId="2" borderId="2" xfId="0" applyFont="1" applyFill="1" applyBorder="1" applyAlignment="1">
      <alignment vertical="center" wrapText="1"/>
    </xf>
    <xf numFmtId="0" fontId="23" fillId="2" borderId="2" xfId="0" applyFont="1" applyFill="1" applyBorder="1" applyAlignment="1">
      <alignment horizontal="center"/>
    </xf>
    <xf numFmtId="0" fontId="23" fillId="2" borderId="4" xfId="0" applyFont="1" applyFill="1" applyBorder="1" applyAlignment="1">
      <alignment horizontal="center"/>
    </xf>
    <xf numFmtId="0" fontId="23" fillId="2" borderId="3" xfId="0" applyFont="1" applyFill="1" applyBorder="1" applyAlignment="1">
      <alignment horizontal="center"/>
    </xf>
    <xf numFmtId="0" fontId="23" fillId="2" borderId="2" xfId="0" applyFont="1" applyFill="1" applyBorder="1" applyAlignment="1">
      <alignment horizontal="center" vertical="center"/>
    </xf>
    <xf numFmtId="0" fontId="23" fillId="2" borderId="4" xfId="0" applyFont="1" applyFill="1" applyBorder="1" applyAlignment="1">
      <alignment horizontal="center" vertical="center"/>
    </xf>
    <xf numFmtId="0" fontId="23" fillId="2" borderId="3" xfId="0" applyFont="1" applyFill="1" applyBorder="1" applyAlignment="1">
      <alignment horizontal="center" vertical="center"/>
    </xf>
    <xf numFmtId="0" fontId="3" fillId="0" borderId="32" xfId="0" applyFont="1" applyBorder="1" applyAlignment="1">
      <alignment horizontal="left"/>
    </xf>
    <xf numFmtId="0" fontId="3" fillId="0" borderId="33" xfId="0" applyFont="1" applyBorder="1" applyAlignment="1">
      <alignment horizontal="left"/>
    </xf>
    <xf numFmtId="0" fontId="3" fillId="0" borderId="31" xfId="0" applyFont="1" applyBorder="1" applyAlignment="1">
      <alignment horizontal="center"/>
    </xf>
    <xf numFmtId="1" fontId="3" fillId="0" borderId="32" xfId="0" applyNumberFormat="1" applyFont="1" applyBorder="1" applyAlignment="1">
      <alignment horizontal="left"/>
    </xf>
    <xf numFmtId="0" fontId="12" fillId="0" borderId="32" xfId="0" applyFont="1" applyBorder="1"/>
    <xf numFmtId="0" fontId="3" fillId="0" borderId="32" xfId="0" applyFont="1" applyBorder="1" applyAlignment="1">
      <alignment horizontal="center"/>
    </xf>
    <xf numFmtId="0" fontId="3" fillId="0" borderId="34" xfId="1" quotePrefix="1" applyFont="1" applyBorder="1" applyAlignment="1">
      <alignment horizontal="center"/>
    </xf>
    <xf numFmtId="0" fontId="3" fillId="0" borderId="35" xfId="1" applyFont="1" applyBorder="1"/>
    <xf numFmtId="0" fontId="3" fillId="0" borderId="36" xfId="1" applyFont="1" applyBorder="1"/>
    <xf numFmtId="0" fontId="3" fillId="0" borderId="36" xfId="0" applyFont="1" applyBorder="1" applyAlignment="1">
      <alignment horizontal="left"/>
    </xf>
    <xf numFmtId="1" fontId="3" fillId="0" borderId="36" xfId="1" applyNumberFormat="1" applyFont="1" applyBorder="1" applyAlignment="1">
      <alignment horizontal="left"/>
    </xf>
    <xf numFmtId="0" fontId="3" fillId="0" borderId="37" xfId="0" applyFont="1" applyBorder="1" applyAlignment="1">
      <alignment horizontal="left"/>
    </xf>
    <xf numFmtId="0" fontId="3" fillId="0" borderId="34" xfId="0" applyFont="1" applyBorder="1" applyAlignment="1">
      <alignment horizontal="center"/>
    </xf>
    <xf numFmtId="0" fontId="12" fillId="0" borderId="36" xfId="0" applyFont="1" applyBorder="1"/>
    <xf numFmtId="0" fontId="3" fillId="0" borderId="36" xfId="0" applyFont="1" applyBorder="1" applyAlignment="1">
      <alignment horizontal="center"/>
    </xf>
    <xf numFmtId="0" fontId="3" fillId="0" borderId="34" xfId="1" applyFont="1" applyBorder="1" applyAlignment="1">
      <alignment horizontal="center"/>
    </xf>
    <xf numFmtId="1" fontId="3" fillId="0" borderId="36" xfId="0" applyNumberFormat="1" applyFont="1" applyBorder="1" applyAlignment="1">
      <alignment horizontal="left"/>
    </xf>
    <xf numFmtId="1" fontId="3" fillId="0" borderId="34" xfId="1" applyNumberFormat="1" applyFont="1" applyBorder="1" applyAlignment="1">
      <alignment horizontal="center"/>
    </xf>
    <xf numFmtId="1" fontId="3" fillId="0" borderId="36" xfId="1" applyNumberFormat="1" applyFont="1" applyBorder="1"/>
    <xf numFmtId="0" fontId="3" fillId="0" borderId="34" xfId="0" applyFont="1" applyBorder="1" applyAlignment="1">
      <alignment horizontal="center" vertical="center"/>
    </xf>
    <xf numFmtId="0" fontId="18" fillId="0" borderId="36" xfId="0" applyFont="1" applyBorder="1" applyAlignment="1">
      <alignment horizontal="left"/>
    </xf>
    <xf numFmtId="1" fontId="3" fillId="0" borderId="36" xfId="0" applyNumberFormat="1" applyFont="1" applyBorder="1"/>
    <xf numFmtId="0" fontId="12" fillId="0" borderId="36" xfId="0" applyFont="1" applyBorder="1" applyAlignment="1">
      <alignment horizontal="center"/>
    </xf>
    <xf numFmtId="1" fontId="3" fillId="0" borderId="36" xfId="0" applyNumberFormat="1" applyFont="1" applyBorder="1" applyAlignment="1">
      <alignment horizontal="left" vertical="top" wrapText="1"/>
    </xf>
    <xf numFmtId="0" fontId="3" fillId="0" borderId="36" xfId="0" applyFont="1" applyBorder="1"/>
    <xf numFmtId="0" fontId="3" fillId="0" borderId="35" xfId="0" applyFont="1" applyBorder="1" applyAlignment="1">
      <alignment horizontal="left"/>
    </xf>
    <xf numFmtId="1" fontId="3" fillId="0" borderId="36" xfId="0" applyNumberFormat="1" applyFont="1" applyBorder="1" applyAlignment="1">
      <alignment vertical="top" wrapText="1"/>
    </xf>
    <xf numFmtId="1" fontId="3" fillId="0" borderId="37" xfId="0" applyNumberFormat="1" applyFont="1" applyBorder="1" applyAlignment="1">
      <alignment vertical="top" wrapText="1"/>
    </xf>
    <xf numFmtId="1" fontId="3" fillId="0" borderId="36" xfId="0" applyNumberFormat="1" applyFont="1" applyBorder="1" applyAlignment="1">
      <alignment horizontal="center"/>
    </xf>
    <xf numFmtId="0" fontId="3" fillId="0" borderId="37" xfId="0" applyFont="1" applyBorder="1" applyAlignment="1">
      <alignment horizontal="center"/>
    </xf>
    <xf numFmtId="0" fontId="15" fillId="0" borderId="36" xfId="0" applyFont="1" applyBorder="1" applyAlignment="1">
      <alignment horizontal="center"/>
    </xf>
    <xf numFmtId="0" fontId="12" fillId="0" borderId="36" xfId="0" applyFont="1" applyBorder="1" applyAlignment="1">
      <alignment horizontal="left"/>
    </xf>
    <xf numFmtId="1" fontId="3" fillId="0" borderId="34" xfId="0" applyNumberFormat="1" applyFont="1" applyBorder="1" applyAlignment="1">
      <alignment horizontal="center"/>
    </xf>
    <xf numFmtId="1" fontId="3" fillId="0" borderId="35" xfId="0" applyNumberFormat="1" applyFont="1" applyBorder="1" applyAlignment="1">
      <alignment horizontal="left"/>
    </xf>
    <xf numFmtId="1" fontId="12" fillId="0" borderId="36" xfId="0" applyNumberFormat="1" applyFont="1" applyBorder="1" applyAlignment="1">
      <alignment horizontal="center"/>
    </xf>
    <xf numFmtId="1" fontId="17" fillId="0" borderId="36" xfId="0" applyNumberFormat="1" applyFont="1" applyBorder="1" applyAlignment="1">
      <alignment horizontal="left"/>
    </xf>
    <xf numFmtId="1" fontId="3" fillId="0" borderId="34" xfId="0" applyNumberFormat="1" applyFont="1" applyBorder="1" applyAlignment="1">
      <alignment horizontal="center" vertical="center"/>
    </xf>
    <xf numFmtId="1" fontId="3" fillId="0" borderId="36" xfId="0" applyNumberFormat="1" applyFont="1" applyBorder="1" applyAlignment="1">
      <alignment horizontal="left" vertical="center"/>
    </xf>
    <xf numFmtId="0" fontId="18" fillId="0" borderId="36" xfId="0" applyFont="1" applyBorder="1"/>
    <xf numFmtId="1" fontId="3" fillId="0" borderId="38" xfId="0" applyNumberFormat="1" applyFont="1" applyBorder="1" applyAlignment="1">
      <alignment horizontal="center"/>
    </xf>
    <xf numFmtId="0" fontId="3" fillId="0" borderId="39" xfId="0" applyFont="1" applyBorder="1" applyAlignment="1">
      <alignment horizontal="center"/>
    </xf>
    <xf numFmtId="0" fontId="3" fillId="0" borderId="39" xfId="0" applyFont="1" applyBorder="1"/>
    <xf numFmtId="0" fontId="12" fillId="0" borderId="39" xfId="0" applyFont="1" applyBorder="1"/>
    <xf numFmtId="0" fontId="3" fillId="0" borderId="40" xfId="0" applyFont="1" applyBorder="1" applyAlignment="1">
      <alignment horizontal="center"/>
    </xf>
    <xf numFmtId="0" fontId="39" fillId="0" borderId="0" xfId="0" applyFont="1"/>
    <xf numFmtId="0" fontId="3" fillId="0" borderId="41" xfId="0" applyFont="1" applyBorder="1" applyAlignment="1">
      <alignment horizontal="left"/>
    </xf>
    <xf numFmtId="0" fontId="20" fillId="0" borderId="35" xfId="0" applyFont="1" applyBorder="1" applyAlignment="1">
      <alignment vertical="center"/>
    </xf>
    <xf numFmtId="0" fontId="39" fillId="0" borderId="35" xfId="0" applyFont="1" applyBorder="1"/>
    <xf numFmtId="0" fontId="39" fillId="0" borderId="8" xfId="0" applyFont="1" applyBorder="1" applyAlignment="1">
      <alignment horizontal="center" vertical="center"/>
    </xf>
    <xf numFmtId="0" fontId="39" fillId="0" borderId="9" xfId="0" applyFont="1" applyBorder="1" applyAlignment="1">
      <alignment horizontal="center" vertical="center"/>
    </xf>
    <xf numFmtId="0" fontId="39" fillId="0" borderId="10" xfId="0" applyFont="1" applyBorder="1" applyAlignment="1">
      <alignment horizontal="center" vertical="center"/>
    </xf>
    <xf numFmtId="0" fontId="39" fillId="0" borderId="5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9" fillId="0" borderId="3" xfId="0" applyFont="1" applyBorder="1" applyAlignment="1">
      <alignment horizontal="center" vertical="center"/>
    </xf>
    <xf numFmtId="0" fontId="39" fillId="0" borderId="2" xfId="0" applyFont="1" applyBorder="1" applyAlignment="1">
      <alignment horizontal="center" vertical="center"/>
    </xf>
    <xf numFmtId="0" fontId="39" fillId="0" borderId="4" xfId="0" applyFont="1" applyBorder="1" applyAlignment="1">
      <alignment horizontal="center" vertical="center"/>
    </xf>
    <xf numFmtId="0" fontId="3" fillId="0" borderId="47" xfId="0" applyFont="1" applyBorder="1" applyAlignment="1">
      <alignment horizontal="center"/>
    </xf>
    <xf numFmtId="0" fontId="3" fillId="0" borderId="48" xfId="0" applyFont="1" applyBorder="1" applyAlignment="1">
      <alignment horizontal="center"/>
    </xf>
    <xf numFmtId="0" fontId="3" fillId="0" borderId="49" xfId="0" applyFont="1" applyBorder="1" applyAlignment="1">
      <alignment horizontal="center"/>
    </xf>
    <xf numFmtId="0" fontId="15" fillId="0" borderId="9" xfId="1" quotePrefix="1" applyFont="1" applyBorder="1" applyAlignment="1">
      <alignment horizontal="center" vertical="center"/>
    </xf>
    <xf numFmtId="0" fontId="15" fillId="0" borderId="1" xfId="1" quotePrefix="1" applyFont="1" applyBorder="1" applyAlignment="1">
      <alignment horizontal="center" vertical="center"/>
    </xf>
    <xf numFmtId="0" fontId="20" fillId="0" borderId="36" xfId="0" applyFont="1" applyBorder="1" applyAlignment="1">
      <alignment vertical="center"/>
    </xf>
    <xf numFmtId="0" fontId="39" fillId="0" borderId="36" xfId="0" applyFont="1" applyBorder="1"/>
    <xf numFmtId="0" fontId="27" fillId="0" borderId="2" xfId="0" applyFont="1" applyBorder="1" applyAlignment="1">
      <alignment horizontal="center" vertical="center"/>
    </xf>
    <xf numFmtId="0" fontId="27" fillId="0" borderId="4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30" fillId="0" borderId="2" xfId="0" quotePrefix="1" applyFont="1" applyBorder="1" applyAlignment="1">
      <alignment horizontal="center" vertical="center"/>
    </xf>
    <xf numFmtId="0" fontId="30" fillId="0" borderId="4" xfId="0" quotePrefix="1" applyFont="1" applyBorder="1" applyAlignment="1">
      <alignment horizontal="center" vertical="center"/>
    </xf>
    <xf numFmtId="0" fontId="30" fillId="0" borderId="3" xfId="0" quotePrefix="1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0" fillId="0" borderId="21" xfId="0" quotePrefix="1" applyFont="1" applyBorder="1" applyAlignment="1">
      <alignment horizontal="center" vertical="center"/>
    </xf>
    <xf numFmtId="0" fontId="15" fillId="0" borderId="2" xfId="0" quotePrefix="1" applyFont="1" applyBorder="1" applyAlignment="1">
      <alignment horizontal="center" vertical="center"/>
    </xf>
    <xf numFmtId="0" fontId="15" fillId="0" borderId="3" xfId="0" quotePrefix="1" applyFont="1" applyBorder="1" applyAlignment="1">
      <alignment horizontal="center" vertical="center"/>
    </xf>
    <xf numFmtId="14" fontId="15" fillId="0" borderId="2" xfId="0" applyNumberFormat="1" applyFont="1" applyBorder="1" applyAlignment="1">
      <alignment horizontal="center"/>
    </xf>
    <xf numFmtId="0" fontId="30" fillId="0" borderId="19" xfId="0" quotePrefix="1" applyFont="1" applyBorder="1" applyAlignment="1">
      <alignment horizontal="center" vertical="center"/>
    </xf>
    <xf numFmtId="1" fontId="15" fillId="0" borderId="2" xfId="0" applyNumberFormat="1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1" fontId="15" fillId="0" borderId="4" xfId="0" quotePrefix="1" applyNumberFormat="1" applyFont="1" applyBorder="1" applyAlignment="1">
      <alignment horizontal="center" vertical="center"/>
    </xf>
    <xf numFmtId="0" fontId="12" fillId="0" borderId="1" xfId="0" applyFont="1" applyBorder="1" applyAlignment="1">
      <alignment horizontal="center"/>
    </xf>
    <xf numFmtId="1" fontId="12" fillId="0" borderId="4" xfId="0" applyNumberFormat="1" applyFont="1" applyBorder="1" applyAlignment="1">
      <alignment horizontal="center"/>
    </xf>
    <xf numFmtId="1" fontId="15" fillId="2" borderId="4" xfId="0" applyNumberFormat="1" applyFont="1" applyFill="1" applyBorder="1" applyAlignment="1">
      <alignment horizontal="center" vertical="center"/>
    </xf>
    <xf numFmtId="1" fontId="15" fillId="0" borderId="50" xfId="0" quotePrefix="1" applyNumberFormat="1" applyFont="1" applyBorder="1" applyAlignment="1">
      <alignment horizontal="center" vertical="center"/>
    </xf>
    <xf numFmtId="0" fontId="30" fillId="0" borderId="1" xfId="1" quotePrefix="1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3" fillId="0" borderId="42" xfId="0" applyFont="1" applyBorder="1" applyAlignment="1">
      <alignment horizontal="left" vertical="top" wrapText="1"/>
    </xf>
    <xf numFmtId="0" fontId="3" fillId="0" borderId="43" xfId="0" applyFont="1" applyBorder="1" applyAlignment="1">
      <alignment horizontal="left" vertical="top" wrapText="1"/>
    </xf>
    <xf numFmtId="0" fontId="3" fillId="0" borderId="44" xfId="0" applyFont="1" applyBorder="1" applyAlignment="1">
      <alignment horizontal="left" vertical="top" wrapText="1"/>
    </xf>
    <xf numFmtId="0" fontId="3" fillId="0" borderId="47" xfId="0" applyFont="1" applyBorder="1" applyAlignment="1">
      <alignment horizontal="center" wrapText="1"/>
    </xf>
    <xf numFmtId="0" fontId="0" fillId="0" borderId="0" xfId="0" applyAlignment="1">
      <alignment wrapText="1"/>
    </xf>
    <xf numFmtId="0" fontId="3" fillId="0" borderId="35" xfId="0" applyFont="1" applyBorder="1" applyAlignment="1">
      <alignment horizontal="center" vertical="top" wrapText="1"/>
    </xf>
    <xf numFmtId="0" fontId="30" fillId="0" borderId="53" xfId="1" quotePrefix="1" applyFont="1" applyBorder="1" applyAlignment="1">
      <alignment horizontal="center" vertical="center"/>
    </xf>
    <xf numFmtId="0" fontId="15" fillId="0" borderId="53" xfId="0" applyFont="1" applyBorder="1" applyAlignment="1">
      <alignment horizontal="center" vertical="center"/>
    </xf>
    <xf numFmtId="0" fontId="30" fillId="0" borderId="53" xfId="0" quotePrefix="1" applyFont="1" applyBorder="1" applyAlignment="1">
      <alignment horizontal="center" vertical="center"/>
    </xf>
    <xf numFmtId="0" fontId="15" fillId="2" borderId="15" xfId="0" applyFont="1" applyFill="1" applyBorder="1"/>
    <xf numFmtId="0" fontId="15" fillId="2" borderId="10" xfId="0" applyFont="1" applyFill="1" applyBorder="1"/>
    <xf numFmtId="0" fontId="15" fillId="2" borderId="10" xfId="0" applyFont="1" applyFill="1" applyBorder="1" applyAlignment="1">
      <alignment horizontal="center" vertical="center"/>
    </xf>
    <xf numFmtId="0" fontId="23" fillId="2" borderId="8" xfId="0" applyFont="1" applyFill="1" applyBorder="1" applyAlignment="1">
      <alignment horizontal="center" vertical="center"/>
    </xf>
    <xf numFmtId="0" fontId="23" fillId="2" borderId="9" xfId="0" applyFont="1" applyFill="1" applyBorder="1" applyAlignment="1">
      <alignment horizontal="center" vertical="center"/>
    </xf>
    <xf numFmtId="0" fontId="23" fillId="2" borderId="10" xfId="0" applyFont="1" applyFill="1" applyBorder="1" applyAlignment="1">
      <alignment horizontal="center" vertical="center"/>
    </xf>
    <xf numFmtId="0" fontId="12" fillId="0" borderId="6" xfId="0" applyFont="1" applyBorder="1" applyAlignment="1">
      <alignment horizontal="center"/>
    </xf>
    <xf numFmtId="0" fontId="12" fillId="0" borderId="14" xfId="0" applyFont="1" applyBorder="1" applyAlignment="1">
      <alignment horizontal="center"/>
    </xf>
    <xf numFmtId="164" fontId="30" fillId="0" borderId="54" xfId="0" applyNumberFormat="1" applyFont="1" applyBorder="1" applyAlignment="1">
      <alignment horizontal="center" vertical="center"/>
    </xf>
    <xf numFmtId="164" fontId="30" fillId="0" borderId="23" xfId="0" applyNumberFormat="1" applyFont="1" applyBorder="1" applyAlignment="1">
      <alignment horizontal="center" vertical="center"/>
    </xf>
    <xf numFmtId="0" fontId="30" fillId="0" borderId="26" xfId="0" quotePrefix="1" applyFont="1" applyBorder="1" applyAlignment="1">
      <alignment horizontal="center" vertical="center"/>
    </xf>
    <xf numFmtId="0" fontId="30" fillId="0" borderId="0" xfId="1" quotePrefix="1" applyFont="1" applyAlignment="1">
      <alignment horizontal="center" vertical="center"/>
    </xf>
    <xf numFmtId="0" fontId="27" fillId="0" borderId="19" xfId="0" applyFont="1" applyBorder="1" applyAlignment="1">
      <alignment horizontal="center" vertical="center"/>
    </xf>
    <xf numFmtId="0" fontId="30" fillId="0" borderId="55" xfId="1" quotePrefix="1" applyFont="1" applyBorder="1" applyAlignment="1">
      <alignment horizontal="center" vertical="center"/>
    </xf>
    <xf numFmtId="0" fontId="30" fillId="0" borderId="56" xfId="1" quotePrefix="1" applyFont="1" applyBorder="1" applyAlignment="1">
      <alignment horizontal="center" vertical="center"/>
    </xf>
    <xf numFmtId="49" fontId="30" fillId="0" borderId="2" xfId="1" quotePrefix="1" applyNumberFormat="1" applyFont="1" applyBorder="1" applyAlignment="1">
      <alignment horizontal="center" vertical="center"/>
    </xf>
    <xf numFmtId="49" fontId="30" fillId="0" borderId="4" xfId="1" quotePrefix="1" applyNumberFormat="1" applyFont="1" applyBorder="1" applyAlignment="1">
      <alignment horizontal="center" vertical="center"/>
    </xf>
    <xf numFmtId="164" fontId="30" fillId="0" borderId="24" xfId="0" quotePrefix="1" applyNumberFormat="1" applyFont="1" applyBorder="1" applyAlignment="1">
      <alignment horizontal="center" vertical="center"/>
    </xf>
    <xf numFmtId="164" fontId="30" fillId="0" borderId="20" xfId="0" quotePrefix="1" applyNumberFormat="1" applyFont="1" applyBorder="1" applyAlignment="1">
      <alignment horizontal="center" vertical="center"/>
    </xf>
    <xf numFmtId="1" fontId="15" fillId="0" borderId="20" xfId="0" quotePrefix="1" applyNumberFormat="1" applyFont="1" applyBorder="1" applyAlignment="1">
      <alignment vertical="center"/>
    </xf>
    <xf numFmtId="0" fontId="26" fillId="0" borderId="4" xfId="0" applyFont="1" applyBorder="1" applyAlignment="1">
      <alignment horizontal="center" vertical="center"/>
    </xf>
    <xf numFmtId="1" fontId="3" fillId="0" borderId="35" xfId="1" applyNumberFormat="1" applyFont="1" applyBorder="1"/>
    <xf numFmtId="1" fontId="3" fillId="0" borderId="35" xfId="0" applyNumberFormat="1" applyFont="1" applyBorder="1"/>
    <xf numFmtId="0" fontId="3" fillId="0" borderId="35" xfId="0" applyFont="1" applyBorder="1"/>
    <xf numFmtId="0" fontId="26" fillId="0" borderId="57" xfId="0" applyFont="1" applyBorder="1" applyAlignment="1">
      <alignment vertical="center"/>
    </xf>
    <xf numFmtId="0" fontId="26" fillId="0" borderId="57" xfId="0" applyFont="1" applyBorder="1" applyAlignment="1">
      <alignment horizontal="left" vertical="center"/>
    </xf>
    <xf numFmtId="1" fontId="26" fillId="0" borderId="58" xfId="0" quotePrefix="1" applyNumberFormat="1" applyFont="1" applyBorder="1" applyAlignment="1">
      <alignment horizontal="left" vertical="center"/>
    </xf>
    <xf numFmtId="0" fontId="26" fillId="0" borderId="0" xfId="0" applyFont="1" applyAlignment="1">
      <alignment vertical="center"/>
    </xf>
    <xf numFmtId="0" fontId="26" fillId="0" borderId="0" xfId="0" applyFont="1" applyAlignment="1">
      <alignment horizontal="left" vertical="center"/>
    </xf>
    <xf numFmtId="1" fontId="15" fillId="0" borderId="0" xfId="0" quotePrefix="1" applyNumberFormat="1" applyFont="1" applyAlignment="1">
      <alignment horizontal="center" vertical="center"/>
    </xf>
    <xf numFmtId="1" fontId="15" fillId="0" borderId="0" xfId="0" quotePrefix="1" applyNumberFormat="1" applyFont="1" applyAlignment="1">
      <alignment vertical="center"/>
    </xf>
    <xf numFmtId="0" fontId="15" fillId="0" borderId="0" xfId="0" applyFont="1" applyAlignment="1">
      <alignment horizontal="center" vertical="center"/>
    </xf>
    <xf numFmtId="0" fontId="30" fillId="0" borderId="21" xfId="0" applyFont="1" applyBorder="1" applyAlignment="1">
      <alignment horizontal="center" vertical="center"/>
    </xf>
    <xf numFmtId="0" fontId="30" fillId="0" borderId="20" xfId="0" applyFont="1" applyBorder="1" applyAlignment="1">
      <alignment horizontal="center" vertical="center"/>
    </xf>
    <xf numFmtId="14" fontId="30" fillId="0" borderId="10" xfId="0" quotePrefix="1" applyNumberFormat="1" applyFont="1" applyBorder="1" applyAlignment="1">
      <alignment horizontal="center" vertical="center"/>
    </xf>
    <xf numFmtId="0" fontId="27" fillId="0" borderId="5" xfId="0" applyFont="1" applyBorder="1" applyAlignment="1">
      <alignment horizontal="center"/>
    </xf>
    <xf numFmtId="0" fontId="27" fillId="0" borderId="3" xfId="0" applyFont="1" applyBorder="1" applyAlignment="1">
      <alignment horizontal="center"/>
    </xf>
    <xf numFmtId="0" fontId="27" fillId="0" borderId="14" xfId="0" applyFont="1" applyBorder="1" applyAlignment="1">
      <alignment horizontal="center"/>
    </xf>
    <xf numFmtId="0" fontId="27" fillId="0" borderId="7" xfId="0" applyFont="1" applyBorder="1" applyAlignment="1">
      <alignment horizontal="center"/>
    </xf>
    <xf numFmtId="14" fontId="30" fillId="0" borderId="7" xfId="0" applyNumberFormat="1" applyFont="1" applyBorder="1" applyAlignment="1">
      <alignment horizontal="center" vertical="center"/>
    </xf>
    <xf numFmtId="14" fontId="30" fillId="0" borderId="7" xfId="0" quotePrefix="1" applyNumberFormat="1" applyFont="1" applyBorder="1" applyAlignment="1">
      <alignment horizontal="center" vertical="center"/>
    </xf>
    <xf numFmtId="0" fontId="30" fillId="0" borderId="52" xfId="0" quotePrefix="1" applyFont="1" applyBorder="1" applyAlignment="1">
      <alignment horizontal="center" vertical="center"/>
    </xf>
    <xf numFmtId="0" fontId="30" fillId="0" borderId="22" xfId="0" quotePrefix="1" applyFont="1" applyBorder="1" applyAlignment="1">
      <alignment horizontal="center" vertical="center"/>
    </xf>
    <xf numFmtId="0" fontId="30" fillId="0" borderId="51" xfId="0" quotePrefix="1" applyFont="1" applyBorder="1" applyAlignment="1">
      <alignment horizontal="center" vertical="center"/>
    </xf>
    <xf numFmtId="14" fontId="30" fillId="0" borderId="1" xfId="0" quotePrefix="1" applyNumberFormat="1" applyFont="1" applyBorder="1" applyAlignment="1">
      <alignment horizontal="center" vertical="center"/>
    </xf>
    <xf numFmtId="14" fontId="15" fillId="0" borderId="20" xfId="0" quotePrefix="1" applyNumberFormat="1" applyFont="1" applyBorder="1" applyAlignment="1">
      <alignment horizontal="center" vertical="center"/>
    </xf>
    <xf numFmtId="14" fontId="30" fillId="0" borderId="51" xfId="0" quotePrefix="1" applyNumberFormat="1" applyFont="1" applyBorder="1" applyAlignment="1">
      <alignment horizontal="center" vertical="center"/>
    </xf>
    <xf numFmtId="14" fontId="30" fillId="0" borderId="20" xfId="0" quotePrefix="1" applyNumberFormat="1" applyFont="1" applyBorder="1" applyAlignment="1">
      <alignment horizontal="center" vertical="center"/>
    </xf>
    <xf numFmtId="0" fontId="16" fillId="0" borderId="0" xfId="0" applyFont="1" applyAlignment="1">
      <alignment horizontal="center" vertical="top"/>
    </xf>
    <xf numFmtId="0" fontId="16" fillId="0" borderId="8" xfId="0" applyFont="1" applyBorder="1" applyAlignment="1">
      <alignment horizontal="center" vertical="top"/>
    </xf>
    <xf numFmtId="0" fontId="12" fillId="0" borderId="10" xfId="0" applyFont="1" applyBorder="1"/>
    <xf numFmtId="0" fontId="16" fillId="0" borderId="28" xfId="0" applyFont="1" applyBorder="1" applyAlignment="1">
      <alignment horizontal="center" vertical="top"/>
    </xf>
    <xf numFmtId="0" fontId="12" fillId="0" borderId="29" xfId="0" applyFont="1" applyBorder="1"/>
    <xf numFmtId="0" fontId="2" fillId="0" borderId="6" xfId="0" applyFont="1" applyBorder="1"/>
    <xf numFmtId="0" fontId="21" fillId="0" borderId="3" xfId="0" applyFont="1" applyBorder="1"/>
    <xf numFmtId="14" fontId="12" fillId="0" borderId="20" xfId="0" applyNumberFormat="1" applyFont="1" applyBorder="1" applyAlignment="1">
      <alignment horizontal="center"/>
    </xf>
    <xf numFmtId="14" fontId="12" fillId="0" borderId="20" xfId="0" quotePrefix="1" applyNumberFormat="1" applyFont="1" applyBorder="1" applyAlignment="1">
      <alignment horizontal="center"/>
    </xf>
    <xf numFmtId="0" fontId="12" fillId="0" borderId="20" xfId="0" quotePrefix="1" applyFont="1" applyBorder="1" applyAlignment="1">
      <alignment horizontal="center"/>
    </xf>
    <xf numFmtId="14" fontId="12" fillId="0" borderId="0" xfId="0" applyNumberFormat="1" applyFont="1" applyAlignment="1">
      <alignment horizontal="center"/>
    </xf>
    <xf numFmtId="164" fontId="30" fillId="0" borderId="21" xfId="1" applyNumberFormat="1" applyFont="1" applyBorder="1" applyAlignment="1">
      <alignment horizontal="center" vertical="center"/>
    </xf>
    <xf numFmtId="14" fontId="15" fillId="0" borderId="20" xfId="0" applyNumberFormat="1" applyFont="1" applyBorder="1" applyAlignment="1">
      <alignment horizontal="center"/>
    </xf>
    <xf numFmtId="0" fontId="44" fillId="0" borderId="0" xfId="0" applyFont="1" applyAlignment="1">
      <alignment horizontal="center" wrapText="1"/>
    </xf>
    <xf numFmtId="164" fontId="30" fillId="0" borderId="2" xfId="0" quotePrefix="1" applyNumberFormat="1" applyFont="1" applyBorder="1" applyAlignment="1">
      <alignment horizontal="center" vertical="center"/>
    </xf>
    <xf numFmtId="164" fontId="30" fillId="0" borderId="4" xfId="0" quotePrefix="1" applyNumberFormat="1" applyFont="1" applyBorder="1" applyAlignment="1">
      <alignment horizontal="center" vertical="center"/>
    </xf>
    <xf numFmtId="164" fontId="30" fillId="0" borderId="3" xfId="0" quotePrefix="1" applyNumberFormat="1" applyFont="1" applyBorder="1" applyAlignment="1">
      <alignment horizontal="center" vertical="center"/>
    </xf>
    <xf numFmtId="0" fontId="30" fillId="0" borderId="2" xfId="0" quotePrefix="1" applyFont="1" applyBorder="1" applyAlignment="1">
      <alignment horizontal="center" vertical="center"/>
    </xf>
    <xf numFmtId="0" fontId="30" fillId="0" borderId="4" xfId="0" quotePrefix="1" applyFont="1" applyBorder="1" applyAlignment="1">
      <alignment horizontal="center" vertical="center"/>
    </xf>
    <xf numFmtId="0" fontId="30" fillId="0" borderId="3" xfId="0" quotePrefix="1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4" xfId="0" applyFont="1" applyBorder="1" applyAlignment="1">
      <alignment horizontal="center" vertical="center"/>
    </xf>
    <xf numFmtId="0" fontId="27" fillId="0" borderId="3" xfId="0" applyFont="1" applyBorder="1" applyAlignment="1">
      <alignment horizontal="center" vertical="center"/>
    </xf>
    <xf numFmtId="164" fontId="30" fillId="0" borderId="2" xfId="0" applyNumberFormat="1" applyFont="1" applyBorder="1" applyAlignment="1">
      <alignment horizontal="center" vertical="center"/>
    </xf>
    <xf numFmtId="164" fontId="30" fillId="0" borderId="4" xfId="0" applyNumberFormat="1" applyFont="1" applyBorder="1" applyAlignment="1">
      <alignment horizontal="center" vertical="center"/>
    </xf>
    <xf numFmtId="164" fontId="30" fillId="0" borderId="3" xfId="0" applyNumberFormat="1" applyFont="1" applyBorder="1" applyAlignment="1">
      <alignment horizontal="center" vertical="center"/>
    </xf>
    <xf numFmtId="0" fontId="37" fillId="2" borderId="2" xfId="1" applyFont="1" applyFill="1" applyBorder="1" applyAlignment="1">
      <alignment horizontal="left" vertical="center" wrapText="1"/>
    </xf>
    <xf numFmtId="0" fontId="37" fillId="2" borderId="4" xfId="1" applyFont="1" applyFill="1" applyBorder="1" applyAlignment="1">
      <alignment horizontal="left" vertical="center" wrapText="1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1" fontId="15" fillId="0" borderId="2" xfId="0" quotePrefix="1" applyNumberFormat="1" applyFont="1" applyBorder="1" applyAlignment="1">
      <alignment horizontal="center" vertical="center"/>
    </xf>
    <xf numFmtId="1" fontId="15" fillId="0" borderId="4" xfId="0" quotePrefix="1" applyNumberFormat="1" applyFont="1" applyBorder="1" applyAlignment="1">
      <alignment horizontal="center" vertical="center"/>
    </xf>
    <xf numFmtId="1" fontId="15" fillId="0" borderId="22" xfId="0" quotePrefix="1" applyNumberFormat="1" applyFont="1" applyBorder="1" applyAlignment="1">
      <alignment horizontal="center" vertical="center"/>
    </xf>
    <xf numFmtId="0" fontId="12" fillId="0" borderId="53" xfId="0" applyFont="1" applyBorder="1" applyAlignment="1">
      <alignment horizontal="center"/>
    </xf>
    <xf numFmtId="0" fontId="37" fillId="2" borderId="2" xfId="0" applyFont="1" applyFill="1" applyBorder="1" applyAlignment="1">
      <alignment horizontal="left" vertical="center"/>
    </xf>
    <xf numFmtId="0" fontId="37" fillId="2" borderId="4" xfId="0" applyFont="1" applyFill="1" applyBorder="1" applyAlignment="1">
      <alignment horizontal="left" vertical="center"/>
    </xf>
    <xf numFmtId="0" fontId="23" fillId="2" borderId="2" xfId="0" applyFont="1" applyFill="1" applyBorder="1" applyAlignment="1">
      <alignment horizontal="left" wrapText="1"/>
    </xf>
    <xf numFmtId="0" fontId="23" fillId="2" borderId="4" xfId="0" applyFont="1" applyFill="1" applyBorder="1" applyAlignment="1">
      <alignment horizontal="left"/>
    </xf>
    <xf numFmtId="0" fontId="23" fillId="2" borderId="3" xfId="0" applyFont="1" applyFill="1" applyBorder="1" applyAlignment="1">
      <alignment horizontal="left"/>
    </xf>
    <xf numFmtId="0" fontId="30" fillId="0" borderId="2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14" fontId="15" fillId="0" borderId="2" xfId="0" applyNumberFormat="1" applyFont="1" applyBorder="1" applyAlignment="1">
      <alignment horizontal="center"/>
    </xf>
    <xf numFmtId="14" fontId="15" fillId="0" borderId="4" xfId="0" applyNumberFormat="1" applyFont="1" applyBorder="1" applyAlignment="1">
      <alignment horizontal="center"/>
    </xf>
    <xf numFmtId="14" fontId="15" fillId="0" borderId="3" xfId="0" applyNumberFormat="1" applyFont="1" applyBorder="1" applyAlignment="1">
      <alignment horizontal="center"/>
    </xf>
    <xf numFmtId="0" fontId="37" fillId="2" borderId="2" xfId="0" applyFont="1" applyFill="1" applyBorder="1" applyAlignment="1">
      <alignment horizontal="left" vertical="center" wrapText="1"/>
    </xf>
    <xf numFmtId="0" fontId="37" fillId="2" borderId="4" xfId="0" applyFont="1" applyFill="1" applyBorder="1" applyAlignment="1">
      <alignment horizontal="left" vertical="center" wrapText="1"/>
    </xf>
    <xf numFmtId="1" fontId="15" fillId="0" borderId="2" xfId="0" applyNumberFormat="1" applyFont="1" applyBorder="1" applyAlignment="1">
      <alignment horizontal="center" vertical="center"/>
    </xf>
    <xf numFmtId="1" fontId="15" fillId="0" borderId="4" xfId="0" applyNumberFormat="1" applyFont="1" applyBorder="1" applyAlignment="1">
      <alignment horizontal="center" vertical="center"/>
    </xf>
    <xf numFmtId="1" fontId="15" fillId="0" borderId="22" xfId="0" applyNumberFormat="1" applyFont="1" applyBorder="1" applyAlignment="1">
      <alignment horizontal="center" vertical="center"/>
    </xf>
    <xf numFmtId="0" fontId="15" fillId="0" borderId="2" xfId="0" quotePrefix="1" applyFont="1" applyBorder="1" applyAlignment="1">
      <alignment horizontal="center" vertical="center"/>
    </xf>
    <xf numFmtId="0" fontId="15" fillId="0" borderId="4" xfId="0" quotePrefix="1" applyFont="1" applyBorder="1" applyAlignment="1">
      <alignment horizontal="center" vertical="center"/>
    </xf>
    <xf numFmtId="0" fontId="15" fillId="0" borderId="3" xfId="0" quotePrefix="1" applyFont="1" applyBorder="1" applyAlignment="1">
      <alignment horizontal="center" vertical="center"/>
    </xf>
    <xf numFmtId="0" fontId="22" fillId="0" borderId="8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40" fillId="0" borderId="28" xfId="0" applyFont="1" applyBorder="1" applyAlignment="1">
      <alignment horizontal="center"/>
    </xf>
    <xf numFmtId="0" fontId="40" fillId="0" borderId="0" xfId="0" applyFont="1" applyAlignment="1">
      <alignment horizontal="center"/>
    </xf>
    <xf numFmtId="0" fontId="40" fillId="0" borderId="29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1" fillId="0" borderId="6" xfId="0" applyFont="1" applyBorder="1" applyAlignment="1">
      <alignment horizontal="center" vertical="top" wrapText="1"/>
    </xf>
    <xf numFmtId="0" fontId="1" fillId="0" borderId="7" xfId="0" applyFont="1" applyBorder="1" applyAlignment="1">
      <alignment horizontal="center" vertical="top"/>
    </xf>
    <xf numFmtId="0" fontId="3" fillId="0" borderId="35" xfId="0" applyFont="1" applyBorder="1" applyAlignment="1">
      <alignment horizontal="center" vertical="top" wrapText="1"/>
    </xf>
    <xf numFmtId="0" fontId="3" fillId="0" borderId="36" xfId="0" applyFont="1" applyBorder="1" applyAlignment="1">
      <alignment horizontal="center" vertical="top" wrapText="1"/>
    </xf>
    <xf numFmtId="0" fontId="3" fillId="0" borderId="37" xfId="0" applyFont="1" applyBorder="1" applyAlignment="1">
      <alignment horizontal="center" vertical="top" wrapText="1"/>
    </xf>
    <xf numFmtId="0" fontId="3" fillId="0" borderId="35" xfId="0" applyFont="1" applyBorder="1" applyAlignment="1">
      <alignment horizontal="left" wrapText="1"/>
    </xf>
    <xf numFmtId="0" fontId="3" fillId="0" borderId="36" xfId="0" applyFont="1" applyBorder="1" applyAlignment="1">
      <alignment horizontal="left" wrapText="1"/>
    </xf>
    <xf numFmtId="0" fontId="3" fillId="0" borderId="37" xfId="0" applyFont="1" applyBorder="1" applyAlignment="1">
      <alignment horizontal="left" wrapText="1"/>
    </xf>
    <xf numFmtId="0" fontId="3" fillId="0" borderId="42" xfId="0" applyFont="1" applyBorder="1" applyAlignment="1">
      <alignment horizontal="left" vertical="top" wrapText="1"/>
    </xf>
    <xf numFmtId="0" fontId="3" fillId="0" borderId="43" xfId="0" applyFont="1" applyBorder="1" applyAlignment="1">
      <alignment horizontal="left" vertical="top" wrapText="1"/>
    </xf>
    <xf numFmtId="0" fontId="3" fillId="0" borderId="44" xfId="0" applyFont="1" applyBorder="1" applyAlignment="1">
      <alignment horizontal="left" vertical="top" wrapText="1"/>
    </xf>
    <xf numFmtId="0" fontId="3" fillId="0" borderId="28" xfId="0" applyFont="1" applyBorder="1" applyAlignment="1">
      <alignment horizontal="left" vertical="top" wrapText="1"/>
    </xf>
    <xf numFmtId="0" fontId="3" fillId="0" borderId="0" xfId="0" applyFont="1" applyAlignment="1">
      <alignment horizontal="left" vertical="top" wrapText="1"/>
    </xf>
    <xf numFmtId="0" fontId="3" fillId="0" borderId="29" xfId="0" applyFont="1" applyBorder="1" applyAlignment="1">
      <alignment horizontal="left" vertical="top" wrapText="1"/>
    </xf>
    <xf numFmtId="0" fontId="3" fillId="0" borderId="45" xfId="0" applyFont="1" applyBorder="1" applyAlignment="1">
      <alignment horizontal="left" vertical="top" wrapText="1"/>
    </xf>
    <xf numFmtId="0" fontId="3" fillId="0" borderId="41" xfId="0" applyFont="1" applyBorder="1" applyAlignment="1">
      <alignment horizontal="left" vertical="top" wrapText="1"/>
    </xf>
    <xf numFmtId="0" fontId="3" fillId="0" borderId="46" xfId="0" applyFont="1" applyBorder="1" applyAlignment="1">
      <alignment horizontal="left" vertical="top" wrapText="1"/>
    </xf>
  </cellXfs>
  <cellStyles count="2">
    <cellStyle name="Standard" xfId="0" builtinId="0"/>
    <cellStyle name="Standard 2" xfId="1" xr:uid="{00000000-0005-0000-0000-000001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556260</xdr:colOff>
      <xdr:row>4</xdr:row>
      <xdr:rowOff>532131</xdr:rowOff>
    </xdr:from>
    <xdr:to>
      <xdr:col>19</xdr:col>
      <xdr:colOff>58420</xdr:colOff>
      <xdr:row>4</xdr:row>
      <xdr:rowOff>1141731</xdr:rowOff>
    </xdr:to>
    <xdr:pic>
      <xdr:nvPicPr>
        <xdr:cNvPr id="2" name="Picture 45" descr="images">
          <a:extLst>
            <a:ext uri="{FF2B5EF4-FFF2-40B4-BE49-F238E27FC236}">
              <a16:creationId xmlns:a16="http://schemas.microsoft.com/office/drawing/2014/main" id="{B90A7856-93A5-4679-A11B-0FE7EBBA3B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96660" y="1947274"/>
          <a:ext cx="699589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23495</xdr:colOff>
      <xdr:row>4</xdr:row>
      <xdr:rowOff>550365</xdr:rowOff>
    </xdr:from>
    <xdr:to>
      <xdr:col>12</xdr:col>
      <xdr:colOff>785495</xdr:colOff>
      <xdr:row>4</xdr:row>
      <xdr:rowOff>1160600</xdr:rowOff>
    </xdr:to>
    <xdr:pic>
      <xdr:nvPicPr>
        <xdr:cNvPr id="3" name="Picture 49" descr="CSA-logo">
          <a:extLst>
            <a:ext uri="{FF2B5EF4-FFF2-40B4-BE49-F238E27FC236}">
              <a16:creationId xmlns:a16="http://schemas.microsoft.com/office/drawing/2014/main" id="{4082E17A-02E4-4647-9DAD-306541C47658}"/>
            </a:ext>
            <a:ext uri="{147F2762-F138-4A5C-976F-8EAC2B608ADB}">
              <a16:predDERef xmlns:a16="http://schemas.microsoft.com/office/drawing/2014/main" pred="{B90A7856-93A5-4679-A11B-0FE7EBBA3B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7724" y="1965508"/>
          <a:ext cx="762000" cy="610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59055</xdr:colOff>
      <xdr:row>4</xdr:row>
      <xdr:rowOff>539244</xdr:rowOff>
    </xdr:from>
    <xdr:to>
      <xdr:col>15</xdr:col>
      <xdr:colOff>1087301</xdr:colOff>
      <xdr:row>4</xdr:row>
      <xdr:rowOff>1206414</xdr:rowOff>
    </xdr:to>
    <xdr:pic>
      <xdr:nvPicPr>
        <xdr:cNvPr id="4" name="Picture 53" descr="images">
          <a:extLst>
            <a:ext uri="{FF2B5EF4-FFF2-40B4-BE49-F238E27FC236}">
              <a16:creationId xmlns:a16="http://schemas.microsoft.com/office/drawing/2014/main" id="{1D6BF37A-EBEF-4DB6-8115-34CF0D9439F1}"/>
            </a:ext>
            <a:ext uri="{147F2762-F138-4A5C-976F-8EAC2B608ADB}">
              <a16:predDERef xmlns:a16="http://schemas.microsoft.com/office/drawing/2014/main" pred="{4082E17A-02E4-4647-9DAD-306541C476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00541" y="1954387"/>
          <a:ext cx="1028246" cy="6671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47</xdr:col>
      <xdr:colOff>380635</xdr:colOff>
      <xdr:row>4</xdr:row>
      <xdr:rowOff>248920</xdr:rowOff>
    </xdr:from>
    <xdr:to>
      <xdr:col>49</xdr:col>
      <xdr:colOff>68162</xdr:colOff>
      <xdr:row>4</xdr:row>
      <xdr:rowOff>786130</xdr:rowOff>
    </xdr:to>
    <xdr:pic>
      <xdr:nvPicPr>
        <xdr:cNvPr id="6" name="Grafik 3">
          <a:extLst>
            <a:ext uri="{FF2B5EF4-FFF2-40B4-BE49-F238E27FC236}">
              <a16:creationId xmlns:a16="http://schemas.microsoft.com/office/drawing/2014/main" id="{0A1C6767-2AC0-46CB-9BE6-2C7A3F67E587}"/>
            </a:ext>
            <a:ext uri="{147F2762-F138-4A5C-976F-8EAC2B608ADB}">
              <a16:predDERef xmlns:a16="http://schemas.microsoft.com/office/drawing/2014/main" pred="{6197162F-5124-461E-9669-3D23C9342B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50406" y="1130663"/>
          <a:ext cx="950270" cy="5372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49</xdr:col>
      <xdr:colOff>29933</xdr:colOff>
      <xdr:row>4</xdr:row>
      <xdr:rowOff>328930</xdr:rowOff>
    </xdr:from>
    <xdr:to>
      <xdr:col>50</xdr:col>
      <xdr:colOff>840201</xdr:colOff>
      <xdr:row>4</xdr:row>
      <xdr:rowOff>821690</xdr:rowOff>
    </xdr:to>
    <xdr:pic>
      <xdr:nvPicPr>
        <xdr:cNvPr id="7" name="Grafik 4">
          <a:extLst>
            <a:ext uri="{FF2B5EF4-FFF2-40B4-BE49-F238E27FC236}">
              <a16:creationId xmlns:a16="http://schemas.microsoft.com/office/drawing/2014/main" id="{ECE6DEA2-095A-49F7-9112-A18D2AE04456}"/>
            </a:ext>
            <a:ext uri="{147F2762-F138-4A5C-976F-8EAC2B608ADB}">
              <a16:predDERef xmlns:a16="http://schemas.microsoft.com/office/drawing/2014/main" pred="{0A1C6767-2AC0-46CB-9BE6-2C7A3F67E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62447" y="1210673"/>
          <a:ext cx="1441640" cy="492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135890</xdr:colOff>
      <xdr:row>4</xdr:row>
      <xdr:rowOff>543690</xdr:rowOff>
    </xdr:from>
    <xdr:to>
      <xdr:col>6</xdr:col>
      <xdr:colOff>76200</xdr:colOff>
      <xdr:row>4</xdr:row>
      <xdr:rowOff>1319168</xdr:rowOff>
    </xdr:to>
    <xdr:pic>
      <xdr:nvPicPr>
        <xdr:cNvPr id="8" name="Grafik 5">
          <a:extLst>
            <a:ext uri="{FF2B5EF4-FFF2-40B4-BE49-F238E27FC236}">
              <a16:creationId xmlns:a16="http://schemas.microsoft.com/office/drawing/2014/main" id="{2D92AF63-24A8-4C04-A213-1A756D2CAA5C}"/>
            </a:ext>
            <a:ext uri="{147F2762-F138-4A5C-976F-8EAC2B608ADB}">
              <a16:predDERef xmlns:a16="http://schemas.microsoft.com/office/drawing/2014/main" pred="{ECE6DEA2-095A-49F7-9112-A18D2AE04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2176" y="1958833"/>
          <a:ext cx="1137738" cy="7754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44</xdr:col>
      <xdr:colOff>1016000</xdr:colOff>
      <xdr:row>4</xdr:row>
      <xdr:rowOff>582208</xdr:rowOff>
    </xdr:from>
    <xdr:to>
      <xdr:col>46</xdr:col>
      <xdr:colOff>532694</xdr:colOff>
      <xdr:row>4</xdr:row>
      <xdr:rowOff>1297581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7C2B0129-BB68-4496-BD7D-EF7F67502AFC}"/>
            </a:ext>
            <a:ext uri="{147F2762-F138-4A5C-976F-8EAC2B608ADB}">
              <a16:predDERef xmlns:a16="http://schemas.microsoft.com/office/drawing/2014/main" pred="{2D92AF63-24A8-4C04-A213-1A756D2CA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61371" y="1997351"/>
          <a:ext cx="2673552" cy="715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51</xdr:col>
      <xdr:colOff>212836</xdr:colOff>
      <xdr:row>4</xdr:row>
      <xdr:rowOff>241211</xdr:rowOff>
    </xdr:from>
    <xdr:to>
      <xdr:col>51</xdr:col>
      <xdr:colOff>1026906</xdr:colOff>
      <xdr:row>4</xdr:row>
      <xdr:rowOff>1022338</xdr:rowOff>
    </xdr:to>
    <xdr:pic>
      <xdr:nvPicPr>
        <xdr:cNvPr id="10" name="Grafik 10">
          <a:extLst>
            <a:ext uri="{FF2B5EF4-FFF2-40B4-BE49-F238E27FC236}">
              <a16:creationId xmlns:a16="http://schemas.microsoft.com/office/drawing/2014/main" id="{61358C14-FF26-4F36-9A5C-2A66066C5130}"/>
            </a:ext>
            <a:ext uri="{147F2762-F138-4A5C-976F-8EAC2B608ADB}">
              <a16:predDERef xmlns:a16="http://schemas.microsoft.com/office/drawing/2014/main" pred="{7C2B0129-BB68-4496-BD7D-EF7F67502A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97950" y="1122954"/>
          <a:ext cx="814070" cy="781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54</xdr:col>
      <xdr:colOff>802640</xdr:colOff>
      <xdr:row>4</xdr:row>
      <xdr:rowOff>203200</xdr:rowOff>
    </xdr:from>
    <xdr:to>
      <xdr:col>55</xdr:col>
      <xdr:colOff>544184</xdr:colOff>
      <xdr:row>4</xdr:row>
      <xdr:rowOff>1066800</xdr:rowOff>
    </xdr:to>
    <xdr:pic>
      <xdr:nvPicPr>
        <xdr:cNvPr id="11" name="Grafik 12" descr="http://eco3e.eu/wp-content/uploads/2011/10/2-289x300.jpg">
          <a:extLst>
            <a:ext uri="{FF2B5EF4-FFF2-40B4-BE49-F238E27FC236}">
              <a16:creationId xmlns:a16="http://schemas.microsoft.com/office/drawing/2014/main" id="{E714DA50-E914-45D3-A61A-5DDF42F2DA20}"/>
            </a:ext>
            <a:ext uri="{147F2762-F138-4A5C-976F-8EAC2B608ADB}">
              <a16:predDERef xmlns:a16="http://schemas.microsoft.com/office/drawing/2014/main" pred="{61358C14-FF26-4F36-9A5C-2A66066C51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65915" y="2784475"/>
          <a:ext cx="932169" cy="86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56</xdr:col>
      <xdr:colOff>288026</xdr:colOff>
      <xdr:row>3</xdr:row>
      <xdr:rowOff>1378161</xdr:rowOff>
    </xdr:from>
    <xdr:to>
      <xdr:col>56</xdr:col>
      <xdr:colOff>975096</xdr:colOff>
      <xdr:row>4</xdr:row>
      <xdr:rowOff>669020</xdr:rowOff>
    </xdr:to>
    <xdr:pic>
      <xdr:nvPicPr>
        <xdr:cNvPr id="12" name="Grafik 15" descr="http://www.chinarohs.com/chinaimages/1greene.gif">
          <a:extLst>
            <a:ext uri="{FF2B5EF4-FFF2-40B4-BE49-F238E27FC236}">
              <a16:creationId xmlns:a16="http://schemas.microsoft.com/office/drawing/2014/main" id="{69A7B141-4935-4383-AED1-E2BEFCBCC5CB}"/>
            </a:ext>
            <a:ext uri="{147F2762-F138-4A5C-976F-8EAC2B608ADB}">
              <a16:predDERef xmlns:a16="http://schemas.microsoft.com/office/drawing/2014/main" pred="{E714DA50-E914-45D3-A61A-5DDF42F2DA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41283" y="1378161"/>
          <a:ext cx="684530" cy="6528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56</xdr:col>
      <xdr:colOff>329656</xdr:colOff>
      <xdr:row>4</xdr:row>
      <xdr:rowOff>847137</xdr:rowOff>
    </xdr:from>
    <xdr:to>
      <xdr:col>56</xdr:col>
      <xdr:colOff>976086</xdr:colOff>
      <xdr:row>4</xdr:row>
      <xdr:rowOff>1508447</xdr:rowOff>
    </xdr:to>
    <xdr:pic>
      <xdr:nvPicPr>
        <xdr:cNvPr id="13" name="Grafik 16" descr="http://www.chinarohs.com/chinaimages/2efup.gif">
          <a:extLst>
            <a:ext uri="{FF2B5EF4-FFF2-40B4-BE49-F238E27FC236}">
              <a16:creationId xmlns:a16="http://schemas.microsoft.com/office/drawing/2014/main" id="{F8C28331-1933-4CFC-ABE7-9E628A6832F3}"/>
            </a:ext>
            <a:ext uri="{147F2762-F138-4A5C-976F-8EAC2B608ADB}">
              <a16:predDERef xmlns:a16="http://schemas.microsoft.com/office/drawing/2014/main" pred="{69A7B141-4935-4383-AED1-E2BEFCBCC5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82913" y="2262280"/>
          <a:ext cx="643890" cy="6536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52</xdr:col>
      <xdr:colOff>397691</xdr:colOff>
      <xdr:row>3</xdr:row>
      <xdr:rowOff>1354908</xdr:rowOff>
    </xdr:from>
    <xdr:to>
      <xdr:col>53</xdr:col>
      <xdr:colOff>873401</xdr:colOff>
      <xdr:row>4</xdr:row>
      <xdr:rowOff>1431530</xdr:rowOff>
    </xdr:to>
    <xdr:pic>
      <xdr:nvPicPr>
        <xdr:cNvPr id="14" name="Grafik 2">
          <a:extLst>
            <a:ext uri="{FF2B5EF4-FFF2-40B4-BE49-F238E27FC236}">
              <a16:creationId xmlns:a16="http://schemas.microsoft.com/office/drawing/2014/main" id="{970AA0DE-C988-489B-8AEB-F67C387A5EB4}"/>
            </a:ext>
            <a:ext uri="{147F2762-F138-4A5C-976F-8EAC2B608ADB}">
              <a16:predDERef xmlns:a16="http://schemas.microsoft.com/office/drawing/2014/main" pred="{F8C28331-1933-4CFC-ABE7-9E628A683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67320" y="1354908"/>
          <a:ext cx="1716226" cy="14144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3</xdr:row>
      <xdr:rowOff>304800</xdr:rowOff>
    </xdr:to>
    <xdr:sp macro="" textlink="">
      <xdr:nvSpPr>
        <xdr:cNvPr id="15" name="AutoShape 19">
          <a:extLst>
            <a:ext uri="{FF2B5EF4-FFF2-40B4-BE49-F238E27FC236}">
              <a16:creationId xmlns:a16="http://schemas.microsoft.com/office/drawing/2014/main" id="{324AFEBE-C0F1-40A5-A1C2-8D4A29CAD196}"/>
            </a:ext>
            <a:ext uri="{147F2762-F138-4A5C-976F-8EAC2B608ADB}">
              <a16:predDERef xmlns:a16="http://schemas.microsoft.com/office/drawing/2014/main" pred="{970AA0DE-C988-489B-8AEB-F67C387A5EB4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3</xdr:row>
      <xdr:rowOff>304800</xdr:rowOff>
    </xdr:to>
    <xdr:sp macro="" textlink="">
      <xdr:nvSpPr>
        <xdr:cNvPr id="16" name="AutoShape 21">
          <a:extLst>
            <a:ext uri="{FF2B5EF4-FFF2-40B4-BE49-F238E27FC236}">
              <a16:creationId xmlns:a16="http://schemas.microsoft.com/office/drawing/2014/main" id="{05E201B8-0246-4B0A-B04A-0252567E3BFB}"/>
            </a:ext>
            <a:ext uri="{147F2762-F138-4A5C-976F-8EAC2B608ADB}">
              <a16:predDERef xmlns:a16="http://schemas.microsoft.com/office/drawing/2014/main" pred="{324AFEBE-C0F1-40A5-A1C2-8D4A29CAD196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71</xdr:col>
      <xdr:colOff>0</xdr:colOff>
      <xdr:row>16</xdr:row>
      <xdr:rowOff>0</xdr:rowOff>
    </xdr:from>
    <xdr:to>
      <xdr:col>71</xdr:col>
      <xdr:colOff>304800</xdr:colOff>
      <xdr:row>17</xdr:row>
      <xdr:rowOff>148764</xdr:rowOff>
    </xdr:to>
    <xdr:sp macro="" textlink="">
      <xdr:nvSpPr>
        <xdr:cNvPr id="17" name="AutoShape 22" descr="data:image/png;base64,iVBORw0KGgoAAAANSUhEUgAAAJEAAACSCAYAAABFTCiNAAAgAElEQVR4Xux9B5xV1bX+t/Y+997pBRh670hnaIIFrFjoDqCmaDSavMT8X5qaqAmJxsQkJi/NPDWxV4YOAlbAhtK79Cp1aMO0O/eevdf/t/ad0Rna3AsDYp47PyVyT9nn7O+s+q21CV+Nr97AGb4BOsPzvzr9qzeAr0D0FQjO+A18BaIzfoVfXeArEH2FgTN+A1+B6Ixf4VcX+ApEX2HgjN/AVyA641f41QW+AlEVDNw165rQkfCuzBLWyVaFjns3ypazNigFIoX5Y9ZEvoJP7A38nwNR3oQ8DWxpYjTqeZoaEqE1iNMUKzLEObBozuA0Bh33boiZGSgEsFMpdZDYMoCjvs+blbb7jLUHJo9auQsE+fv/M+M/HkRDZ+SmpESjrS15vQHqSgqN2KIRgEwQ1dFBVVcHSMuys2XFDPnnpO+FCEwES4qsoMREbdRE7EECDgnAWNFugt1jLVaqKC8Fkrbmj1lQ9p+MqP9IEOXN6VwHJjlXRex1AHW3jBwG6ntBlUaatIAFAhRmYgt1nNg4lRw5wRtTBAsihhKAkbWWfWv4KFk+AKK9lnkFKXod5WVL8sesOfSfBqj/CBANGj/Iy+62N9NDSncFNYYVBoAoRxGnM1FI1DYzK2KQw8fZVDaVb9RJLLIitdhyhBlFAO8D4wMQJnIovKLgo5yj88bP87/soPpSg2jYtA7pIU5rCYvriJAHhVYESgYowKiQNufLCgmoAFGBEQZKiXmTJZrkG8z2/LJt+WPWFJ8vU010Hl9KEOXNuLCJipb3tBpXa62vYKambDkZzDrRF3DS4wmgz2xrhljUtSnBiMgnRWEGdpoov0nafztS6i2bduOinbX2DOfoQl8qEI2b0qNlBGqQJlyvteoLRXXZ5yQxhhN9X6QIJGcRoJT8S1ATuwobho1Yay3KQfAJHCCioAoqRbryIACWYUW2MIOtM8wTnYb4gJY8CothbqJ2kc88XWt/fv6wlVsTvtgXdMKXAkR5b+ZmogTXKebRKqT7suUcaxGMGcfxvblK0DgQiCfm24NseRczH1ZEG4jUViZEmQ0xwweReFRlBmwUwQNTMhElEcMjkkM4xEAbNtyWgGwVUE1IU7Zc2xq5QQKgklUgsFIUYcIB49vFbOx0CzNzyqiV++N7wi/uqPMaROPnDvLWHD56CQE3s6LLtacasOWgkzxxgMdpI/mX4MbyDmYrYHlfKVrHvj0Mqw77jNJksoeOeknFofIj7qpJmZqPRAKcVBb87C7h5AgllYU/k3jloSwKqeIMP8rZHlEKBXS2Yq8uk72AfR5ApNqTQpOYGqxQhzWtcwWYSCECi/3G8DsAPdNlxfXvjh8/3oUUzsdx3oJo7JTcNj7xnZ5S1xKhBTNSagKPs2EEMBITtIgy8Q4Gv03wXrfkb1bkFwUUHwkW1C0rSS2wBTk5Nqcgh/Pz8m38Mq3KMjIoLz9PFeQUUE5BgUrNyVEl5eUpAd/PQhQZRtl2zOoqgAeDuTkUiRRz0tOFLU82nD0G8exKGdjmG57pcfm/Xh2xestpzfMsI++8A1HehEFpnFR8uVb2R7CqBxipDLhg4ImGkzZiz7gPnovZYjeYF8PyRBvSK2yECg8XppTkpOZEO6/N5/Hj3ZXikGOn/eZp/HjQmgvyKDWnIGBNaWpZiZ9NlrtD6dFs0Y8UGpBCqtNhYkedCk8EUY7FbHmlUvhbMCk66/mrV5ac9uzOwonnFYjGTu7bHprvgKLhsFakT+BUX6sYxGLQgrCPmdfC2EnG0/OU5+9P3ZdZ9Mwt88QwPpuAiW9JGHTLvEGhkrLCdD+MxpposCIaRkpdAOIGcYEJiEKrrdbY/HLC89OHL14f383P/lHnBYjyJjRN5kCDizWpu+GhNwynn8rjUjqGDLFziPl9xTzbj6pF5aGi3b2GrS8ZLxHk83RI7q48tDsl2RQ3Ik/1s1YJmAaQQuOaPDxSZEBUaI1dyMx/pqzwh/mDv/j40hcOolum9MgqJXUziG4nRZ3YIlSz6uKd1vDbxGq2sVhcN2j3Nl6yJDx+/PkLnmMxPX481ObW3ZJLU1Rjpb3+imgIFC4XVcfm5DYTxVyKCIjWWd/8C1F6Pn/MEkkKf2HjCwXR6Jl9Wmvf3kGK8kDUnC17JwWQSB/LZQDNZMYkRMoXhpMD+3K/ZOA5DkwMtfmNbsmR0kBDeKo/Wwxn5quVooyTxp1iXqcPaz+1wHTN+OurI5ds/qJQ9IWBaOTkvu0D2jxIRJcBlM0SbT6B9SKGszgyRLTYEp5Uxr4dLIrubbNlZdmXSfLUtMDjGWpNfucU5aU2tmQuh+JbiVWfyuc/iVNhSeMQR/h16+sH8scs/EIClF8IiEbP6NdO+f7vSanLAU5zQcNjRsxdZ4keFzDwmlHq6eSAWt5u4cfF/0ngOV4yjVdr8mekmxB10RbfADBaKdR1xveJwgIx9VYIi7eMj4e7rr5+xbmOKZ1TEDEzjZvctzdrfgCEwQBSTwigWArCWMOriOxjyto3TTS6+/8SmzBvQuegSQ020hF9BQjfUZp6giE0luOFUiy5W2ItPmZtHt26R7215M4l0ZqkX239fs5AJESvsdP7XMzMP1MaFzEjVVg4x0kgl8fio7CYDaOfKkf5wh4rlh/9MkufOx7PDRTkRLPlWRNJY4jxvah318yUSKCf8tQtAK4nRanWP0nUQlEZs11ifP5TvRY084ne5wZI5wxE46bm9mPN9xPUIAEQnwBAyhOyBB+wjKeY+YXUw+kbn7l1XvlZDg7W1gd5wutc89e2oaSm2f0V8w2a7LqsAnriiUSkhIuKX5ikvHB7aH0zKYxhUAtJEh83RIALkCwvYp9/D9N6Tv6YfHNWH/BccaxHTu7fKRCI/lopupINMk4EIPJE52MJsXnBwptWkJ6yc97gLz9hS9QSqeTRrPAQEW22hPETRyz6MNGFlTzihtLCJr6vriFF/wWmridUbQqsJF1i+f0oqQcmD1u0KNF7JXr8WZdEI6bktglp+g0UrmaLzBOpMJFAlrHQWvtHCth5KG576Fx8QYm+rNM6nkHjpvfuwcD9rKivNfbvjYL1/+dv184WCZvQEPW2olu3epoDw5SH+4hUy5MDiYqsb+d4NnT3S6M/3J7QjRI8+KyCaNSkbk2VCjyqtbqawRnHASgmfmXKi2DtH3Rx5K2Xblp15LxIVSTwIsU9XzGrb1sV9a8ksvupfPnk/DH4TI3kTcjNVCHc4oBksRSsx+ePWrig4haf5dpO9eEIgNbn5taJRtUlBP4mKZbQSNpJpxkL6hdag5mWIz+bPHrlpwk8UkKHnjUQSZVFyLf3a6W/zUDdY72wysSpqDBl8Qflhd946bovEYAYNGz6wLRQeSQVGV7EhMuvDJC+B+BVUd/8YvLoZZ99/QKANb1yB5CiXytCc+ObRwsyMp/MKSgPWFXa0fOCPcC810ZbvXEskBwdpvhwA7bBfoo5D4w+pNBQWA01miMCJKLDxthXVTT97vwx884KBfesgOiuWW1Du8OZt3qKfsKEluKaVoN2JZuQeZmJqj/C6Dn5eQsOfxkkUN4EaKNz6ytFPRQ5aVDXssmXVIQm75dMEM7T7/NHLn6qqkMwcvKA+gEdvZNhvw/L7zPTKyC01R4NV1oF/YiZgPrBv+QPiJUXXTOrbSjpaGqLYLLuY62+lhT3I0JDtpL9j39UFArsYKjfIiv1pfzBtQ+kswKisVNyr2JPPUhAT7YcODYSXeGFLWO2j0aMN2fKyIWHzncAxcDTs6nWXn8iew0B/SyUqKx3YfmZkOWdEYW7mHAHMc9mhV/lD1+6qXK5XdFk0raLADueGD1J0QECWTZ2LxO9Q+S/ZsPtlhanLfOSwlntgsSDoWgQaZJ3mMMWaS4gchqcBCJEQbTKRvlX+aMXT48fgvEdWesgypvWu4PSeIRAV1jDEkysLoSEvkG8HIzfR331RveVCw+f7zGgW+a2TCo7nNmctb6RSI8hoMxa+zFDfwCyS4IBvSdSrKI2ELlae/RLYgRsFI/kj1r8gnwcIyf3rUvMnT3NaSDTC1A3Qqk1imkB+bwUWq0rgVeaSpHmluhqIr4UhF5gZLNh4VOdFng+e/Fie2oqheU3rTU/zx+xbG188IjvqFoF0U0zu2b7JnSvDtC3rM91j3XlHamP7GFrcX9AY8LL1y85eD5LoJtn9cuIlkaHwONWpPQ6y8JQpFsAfg3A75Rl3ygaDFCWseo1pkhhQHk/JmCsZUwwNvK/moLNlOKRDHQE80dK0yvWcv0I065gUnBXcqmhMHNnKL6MFfUnoLPyUIcNp8QYkPEtZE1HSfafPDpgIvbfiOB3tZn5r1UQiRpTHv3FMrVjW718R7wwy1wO2L8an//RbdWyneejBBJPSxZEOEnjpg1sDIrcY60daC3/wxLYU/qnULzb+rxAEXVloBMztnigRwt3Hn4/tWnmMCj6JbkybWwmy+kQz5Tow6jlZz0/tKCgZA+nBtOTk1OCfRRhJIBeBNWCFWeB4TpJ1BZ4qoKLNBmC3chRvu+VkUumSMFBTeCL5/daA5G481p5zyqlJKURrDb5WEWOlOC86Ct65GB66vrzMZCYN6FPQ51khjBTHRh6w0vSO6JR/14w8pjVHwAsVISfCu+HrS1j0A4GXier5sLnrUmZ5UWlRYFmSqsfEOzXQbSbCPMs2zkgrEJ5+V4vOSkp6jvQjIDigYq5BcdcdX26Nk88C/25auOIVOEao26fNHrRloTOPcnBtQKiQXMHefWOFN6rSP/ENUqohqBYXRczL7VM96VmpM57ZvC8cG1M/kyvIa73hnZdM4vDEX/6beuL8qb0yvVC3j1suR9H7USr6AnADmNLdyhSj3Mw6VkVKRsFwt0MHDGG/6o8zLURlU6evRCE5orpIzZMpKgPk10B5S0v58CBFI5kWba5IFwN0EVQaCrB18+r3c70aRI4n3AE1v6Fo20erI2gbq2AKG9K976KvH8zqU7HVqHGgom8F4YfVh5ePl/soLwJFybrULSjVXQdmEoYmKp8Pwla/4oURlvwbjbmH0Q4wpa+xaC1hvmRYICSYXEvM/Um5ulWYQcpdakCt7QW2yzppyjZn4eISg6SKvXL/RwLGkAeBhOhPywaMSPLLXmtKJMEwFN5KJEwJNYFoL798udBz9O4UOyUMwbR0MdzU0L1+Q9aqW+6zHyV4QKKzNYynrPGPKxsuy21gfzTfloAg+YOSqpfePRSWN3cBog1m+HMqj1g/6wV5hmLewG6WurlYXm3Ai9hpm5SzGgM/1rZ8BoEkm5THv1YB1TQGgkS8g5StBjGfmRDdhlaRAqxKbkVLC4i4sGklQQIG1jDmWKF1Ia9w5DqWwMLC0UamhKrICeFEglCUjT00/wxC86oU8kZg+iG/N7DycOjpNAKx5YzCyvR8EqAflJQmPbevFu/eDWWN6F7E50Rus/63Mr3zTNaVBDUHQDvYWOfYaXaAdQZoDXMtpMidCJQGltsYthf5Y9aOnf01Ny+nlLfIYVMVvyOifhLKRLYEkgJlUej0dbMdjCR6U9KdSVFjSDGtXimp1FmfaIPRgCU7KWhRUZb1EnOwadFW7Hz6GbI31OccsEFIQmfGh+/mjTKBUZPe5wRiG6c1qWBsaE/k1YjmKWhQvV5MDjKhu7ylf/q1JHLhUx+bgU4g0bN6tncC3stSNldmfuxozAn2oFCod+ytZmRKI9PZt5sPe82Bo8F8TbLtA2gxjD8LjOXKI++rTzqyoxV1je/zh+xdMq3pg1MLzHSOIspEAhvj5YGLTy/K5O6lpj6klbtQKgHINm1s6mFpxaAiAjTykPz9La4vOVItMhsj7RgBnYe3YK3tk/Gqv0fxw8EcXY0hU2UX9cq9F+vDP9gd/wnVz/y9EEkCzQt98YA0e9AaCLNoqqpMlcTxjOI+YedVizZei7deUkZZEay60eUaUJWXe9puoTZ7mHGc+SjlDXuBaHEKDzU7fqhy9fMmNWC2H6HgVEAgmRdF7QXKGBeYquvUxp3gFHgR8xvJ45aOlPMgEFzB+msI0fSgsrrzMzXA3QpkdTlUybD1cvVWsWbxNdSvFRkhuoiJZCOK1qMRMe63XG4/ADSA1mok5SDtYeW4cXVf8Hu4u0g16kijuGacqndJsoPTBy56JnTnfFpgyhvQs8cG9CPBgLqBmtsNSlUERMqIMJ3ORyYda7azblsuUYbSxgE8EBS2GKhNinmS6FoIAM7iLEGzL2haAMz/zZ/xJJVLkHavU83Bv9YclkEBKzBU77xf68DijXhIstUHvWD7x3ODh5qdjhSJwy/C8NcRR5dQoy2YBYedJyrd+oFZrZVRLaorlT0bTwY/RpdhjK/BPVTmmL5/g+xZN97aJDcBNe1vQkNU5vhtc0vYPrGF6q0xKkBSARoT4X9qJ2JSOC/88cs2BUH9I475PRBNK3HlaDAPzTQxkr7uirD8YN8fs435heTVy3bibNbD0Z5E3rWg6c6QOFK5dEAWNS1Ph8g8DQimmMJKcQkxLBh2qP6sEi2Ps8ixiOvjlq8WqZ+zaxrQunR/QOUEL4UBsJismH1aOelC7cv7dkhNT2QRShDhh8wuWzpMij0J3ArZsdQqCXwSAsBi6AKIail/M6i3A87W6dHgwtx8wU/QEYwCxsOrcSzq/+MfSWfIjWYjoubXou8jt/G1sJ1eGL5b1FQutsZ2/EMpWCh8amJ4scThi+eFOsUkNg4LRDdMSM3pdDgARXQ37O+lWrVz4a0bmFrd5NRd5UG7JwZQ5eUJjalxI6WxCh07pBgeuA2G7XNrTVbWAjrxi6GF9gRJrNvxvVLysZN79nIWH258vA1AH3J0lyAHn5l+MLFlXcU+kpSVPWBtj0U4RMbDn8IXFBm9KamnqJ+kPJnrfowoRUbznb1KAm/8hM/n0ifgA45O6djnR7ICtVBxISxo2gzVu7/2IFqVIdv4dKm12PZ/g/w+LKHUGZKQNBolt4at3T9MRqkNkH++ifxzrap0EpAVPPyuqIaj8r8qH22TirufeLKxAsha77LCZ75xul9OrOiZwDuYX32Kg9xE5LQtLHPcSQ6vvPaldvPhi1044zcesbHRZb4IKXSShTxhcGMwEO23Iasb34HSx9Z4m5M1AWG1xh486eMWnhQ1B2CdKUO0I+tQQZ8+3vOTp9UlR4h8SPfMynAUSjrNYHy+imt+2miXlAkTMJMecra8rTk3YmkCekkdKnXB5e3HIG0QCYOlO1FTkoj99s726dh4e65aFenK77V9W6U+cV4Yc1fsWL/AngqgJRAGgY3H4pR7W/HioKP8Pzq/8HBsj3ShCSuL1JpMpbtJ2z4lvyRS5fEdVKVgxIGkUSnGxQW36ZC+mEbMXVOIIX2E9NPbaRs8tnqQzh2Rm4vjuJn0qtMVJI1OKDT1L2wfJU1WAZjD5JWQkkNsOEXQ4yXXxi9ZI88d96Ezg0pKelnRGosmKf6pB+dNPTjjZXvRDjRCIS6MugqoXuQQkcialjBItSu9qsWpE/MHf/s80PT9Na4vs3NaJLRCvN3zMTWI+vQOqsjBjS5Gj5HMeGTx7G/dBdGtLsVFzW9Gm9vn4r8dU/AtxHnsYkEu/mC7yPsh/Hqun9i25F10Ork/TCqASWW5T/iR+34bfvxWKLlRgmDSGgNQcWvkodLrM/VZqmDCr5v31C+/W/rt9lQG4HFOxbnBop2eXWoOBDZvdErkm6r46b0b2nhPyjqhRQejvj0asDjy0nTz8Hc1hrepoC5bPGh0bTS+kV7PT+7tPPaq8t3N5qhDzfEVUT6ciJeYgPe7PwhCw5fM6ttMCVatwOxfw1AlxHRBYq4HscSorXQdZYlAe3WLqCCaJreCpmhOthweBV8G0X/xpfjujY3YVXBQsza/DJCXrL7u4ubXYuwX4qJ6/+FVQUfo0f9C/GtbndjT/EOPL/mL9h8eC085SHJS0GrzA4OUFuPrEdx5Ej8XppMSpFvjVlgOOmGKaM+TKg7W8IgGjetZ28mbyYz16/6Mbl2doSjxvJDKOcnaotqMGZaz0vAdBNIBayxr1mmBbpR8AjtjXwTRD8BeD1ZPOAHTZFG4D6KuemvkuXHTDkfRMh0VZYus6D1iOrp+WMW7btp5kVZURvJ8n0clfcXZL8dawhL8RIQujCoAQExXVBLUkeRQnowCxnBbGQl1UXvhpegblJ9zNj0ArYd3YBLml3nJNG6Q8uwvXAT2mZ3du68SJ9PDizBrqJtKCjbg7pJDXDjBd9D84x2mLrxaby9bYrriOX+R8r9GfPuEp84Ex8E1Nfyhy+ak4hKSxREdMOU3Pu0p+4VstSxHpnxebXS3jf3pSWtPN0s/aCnWyY1a5yhk7cFIk/cscQfO6NPb2vxqFLoIdQKNvyeZcxW1hktPyRQbwCPKOVNjtrIGC+g/9tYrGKDeUqhAwHdrOVkxZhBZJ5+ZeTybWJx5s3qWQ8+dSWrLlea+jNzR7Zo4LLptTrYgaF9na7oUX8AGqQ0dQvcOK2Fs2Xe2DYR0zc+jw51umF0h9tRL7kBdhfvwK6irVh9YBE+LdqCnORG6Fa/P5bvX+A8sN4NLkZuw0vwwaevY/He92BZOs4kupTHP2SMuIZ/vjp8kSTS4x4J3Vn6CCHQ8F0i6gkcyxeC9a3NtzbpB4mKQ5ntyOe61ffSVHdor4NEepWhA1ab91JtxoFSLv4FNH0jZo/wPlI4BMZHzNSMiCQm9L7x7a+V4lRS6pc6pLtZw4fZ8AEwSzzoA8VqcZkObff8cJqnuRuASyigLiRLFzCjniSOa8vTqnz7AhYxfLvl9MW1rW9EUCdh85G1KCw/iCbprdG9/oUOJC+s+QuKIkcwst2tToWJSpu26XlsK1zvwDak9Ri0yuyIVz75J1YXLER6MANZoXou2FgcKaodcSmTJjKwdlWUo1cnUqmbEIjGTsrtZRW9TrGQ/udmoQQX2BYT7PdKtZqYqFufN6VPD0/bkb7FYBBJg4cU7SnpATzHROjfGqYptPodgBAzzwZRE6XRWWr5iVDfWuy3jPEUib7NAXWrl+T1sZY2I2LepaBea4NmH0qpIZglxtNbe5QLxe0JqMuWArXhaQlgRI1Y17pNTIyYQBMPa2jbr6F3w0vxwadzMHvrq4iYcgeOa9vc6Nz5N7dNxpwtr6JrTl9c3+YmJAVSsXTv+w4k7bK7oEl6S+fmi610OHwgprJc/VVMhdXmYOaDDDt24shlb8d73YRAlDe5132k1c+kj2I1EClIP+cNIAzrvGzxxkTc+nFT+zSzMPcQ0XUELLSsFlniVE/hWtKqvvXtX/woTdfE94FwKTP/i0kt8sh2thpXEbstGFIY9Dxb/qOFDYlEMgq7dXbSfnsw0iLg8yUWuJi0kmx8Y2EdSiu/2vG0YtZHkk5Gk7RWaJ4pwWtg+9EN2F64AU0zWuOmC76PZultMH3Tc3ht80su4y5S6cImV2BMx+9gf8kuvPzJP5zd07fRIFzc7BqnAsuiJSiOHsW6Q8uxfN+HzphOJMkaLwiO8dRKrTX/nDhyWdwqLW4QSUOGMVNy56iAGsymulcmvqohvKrC5q78McsKTjX5vDkX1rFhv5dNLl85+aqVBTdO7XOZSqE/2XK7GwaPqEDSirLI0UBAeTd7Qf3f1mItjP+Ab9BWB7372PImNvYhRENbddDvyGQGQqkuRPoDMpiW3sQ/tHN/oUqLZjQjQ1dAQTyt7gCaiJoEuV2Eas1gFnXVPL0Neja4yMVxJOAnEkJU0bs7Z7lc1tWtbnBq6q1tUzBlw9MV0orRqV4vfKvrT5EWzMKcra9i5qYXkOyloEVGe2Ql1XO2zqFwgcvSl0aLzj6AKrw09s2H8MuvjLcLS9wgkpbAljFLedT22GSrE+QWtyo/OOFUeTLJUa3t2ec2EMaB7LRoVL/oKf+S5MzQH6Jl0fm+rx7KH7ZQDF/Om5DbVSXRg1CqtyL+kV9illIS/YYs9WOLP7AfeBloWgiszbTJSfWVtgeDCJZHIn4LxRgEwsUgymXmJiAKxhNdjqkkqfeLeTsnGpVej/xKUC4+Ixn11pkdsLNoC3YXbUPjtJboULc7thVucCqofkpj3NDx285YltjO9qMbXT6sX+PBGNHuFqQFM7H+0Apn80h8SCLXymVSYmkQUZGx2cS9XKclhGJmkSgVFl7JaMkrxnOhuGc1Zmqfocz2caVIqi+rxskkW38I0cigzmtXramqyiQflRk5UN9ESvcJquW80VNzv6+VugewO2HNdy2pBsEk/Ucb5TLL/KMte/CxBLuue7FrdnJK6BfBFPV1y/yzcFk0P6j0cEV0u2WaxeV4On/Mor3ykCOm9MgK2UA7VvYSpTCQCT1hqAkTAvHzltnZMXWTGzhVcqhsH4oisVaIleCSP1MDac7DKjdhZwwPbjEcA5tcjdUHFrogoeStGqW1xDWtxzqPa+6OGVhzYAmuaDkKXev1cVHmVQcWoU5SfXSulxsDiFQlpjbD1A1PY/7O1ypAXLl8cS9RPOtd4zFSFWINF4Dww/wRS16q8YREoD1mUu/x5OHHDIjhW82otobfhR+9KX/MimpZ4Bsm9xhO5F1rFJ4rCxxZPPvaTeWjJ/ZoRwHvKanDsqAHFPhdpfnnOqAHGx+PWcIT+dct2pc3oVcbCqlfegF1JYC7i4yZGNBeHc/YnqywEyXeeiCcpok62gANIK0GErgbMyRXIF33ExqymBmhLFzWfARaZrbHh7vecC511MQiwkEdhKeC6FSnBwY0uQqbjqzBoj3zMKT1OHSq2xOTNvzL/bcY12LvSBxoWLtvuPTFpPX/QkawjvOyGqU2RdiEnXEtqm7xnvloltEaV7cagze3TXJxo6iVzsm1azAn8jKURolv7BMTRyz9UTznxQ3zsVN7v0wBGmV9lj01PgeRIhif/1x0qOyh12+vviHcmCk9H4bn3Wasfdma6MOHs+scyjlS3E6EQ3AAACAASURBVAuK/6K06mUNz/EU3xOJol8wSf2MDZVbtq/CYCsU50LRUGJstmQezN6tFh/Obm2L9y7zMpulSTK1Myv00x76AtQJDElNBE/X0xIQpQczcU2bcbik6bVYvHe+s1EOlO1D/ZQmzn6pn9LIEcLEXpF81toDS9zxEv+ZuflFvLvzNQcOGc0z2uKGDt92gUUxmsXIbpnRHu3qdHOZeAkcfnJwGQrDBzG4xTBc2fIGvLE1313HSNznHKiukwFEBShqomY2IqFx8dB44gJR3qyeOVRO+SqkB9rI5wlXZ4cJ7SPKN3E0MPXYG46Z2vtaED3OsIcV438tIUBMlzPQVymkGssHYe29GoGlrHEjkR2nPMdbLmVGOZg3WoNXfPLnCzNy3JQeLYzFACYM0NoTidSKIDEe8bTO1FgWHa1cUG90BzHbgMkbnsLyfQvQOL2FiyZLXEcM3QW73sB7n77uADOo+fW4ulUeNhxagckbnsae4lgfB7GVBESZoWy8vPYf+OTgcnjkOVBlJtVFuV+GqI2gbVZnDGo+1Ek7kWZrChbHTeOIR0qczjGSkDXGfGyN/no8ZUVxgWj0tO49FetntKc7W79KkDFW7xJlH4P310n7+Ngodd6EzmkqmPwYKwwh8AFrKASNA2wgTZ4yvCBdw4bn+IoeUqXEFLKDdZJuy+WsLPNm8u2SMq94Y0glZbANDoKxlyqF/lBoRqzSITz7MwZPzOqpbKyZk9IY17W5Eb0bXYr3d87GjM0vQpIJV7Ya7cAiVNQJ6x/H+oPL3WK3ze6C4e2+iSZpLZw9s3Tf+y43Jjmuvo0Gu+Di1I3PYG/Jp44nJJHrPo0uRchLcaCql9zQgfGDXRJ9fhdl0eJaj/0kCiTlkTG+XQvmW+PJ6scFonFTeg8yhMe1QltbhQYr+TK2/IlRlKfCLdedKOGaN7nXEBXUj7FFPbKY4TNPDhAtNMyNdEA9Zn2bxrA/SzrqvyFJBz8YSEYxcPRoxKSlBOtYa2XHnouh1ECAmwtTVARgojbPyV+k0DCSXRZdXHQxrFtktHNBPnHTJ65/0hnGYvdIWkJU3rSNz+Kj3e+4DHpqIAP9G1+Bq1rdgJAOYU/JTqeKUoMZjjQ2f8cM53mJbSU2VZvsCzCo2fUuflQSPYpNh9dg/aGV2HLkE5REi75QNfaZKS/GteXdxPT/JoxcPKkmEMYForwpve5QWv8GqF5fX8FgfMszdGf7VYu2nSjIOPKtvnUDpfyYF1SX2yj/vTwafmzKqJUFX3+9W0q4LHA3M/Uha5+EKX9TqCMivbyklBa+wUCt7ABm9IOllqzh9nI9jbzice+gkn4qXpHEeXrWH+Cy5ZK3KvVLXDBQIsoiUSR+M2PTi47vM6T1WBcIXLRnvov3iD0j18hOqufiRN3r90dqIN15bZJdX3NwsYvxiKSptHEEsA1SGyM7KQdlfin2Fu9AUfSoM8jPmxEj8ZfYKH4zYeSi39Y0r7hANGZS7sNeivdDP2KSqi6iCggNFhN8X/148qiPT7gfvKuOPVzy9VCqejAaNlvZmLuzm6vFT8xcYkZ36dGGA4FGPvxN2gTKPeJmSpt+IDUITLkskocl1VHTY8Tc8Fg8hSAZ85MNJyUC6UgNpuFo+RFkhOpgZPtb0aFOdyzcM9e54BKjEdtIIsoFpXuQv+5JfHJwKXIbXoxR7W9D2C9zEkr+LqYMGaleOuqlNHQUjnC0BIfC+51kiSnK6q+5snLD/eJ+imsZan4JtXWEcK9DKmxK/T9NGLX0vpouG9fsx0zO/UMg1ft+NFwdRF5IwYbNL8Iwf5s6cvmRk91s7ORenVjTny1TfSLcUxw48q64+3K8q38PcMcoo6dSGEAaXcFoSZInS+DjDKiAo1pEbdSpicocVtU5yeIFVRB9G1/mKKULdr3p1FdepzvhmygmrHscy/Z9CEXk1JvYOpLPenvbVMzc8qLj/4xo9010y+mPuTum4bXNLyPsy65RIiBjubPKtIQY6bWRWa9pAc/K7xUg8sP+3/JHLL27pnvEB6Jpff7oJanv+ceCKFnDlppvmGhg4qlcQeEuB8v5evJ0KkXs20DrXb63vm4QXl9WuJCU7gdCa9hYdDmxnFYsSNgm6wL0angRdhRucpUQpdFiF36Vha1MVMp1UwKpuPGC77tY0CufPAYFjTGd7oQmD/kORB+48+S/h7TOw7C233SR54nrn8CWwk9wUZMhuKTZtVhdsBhvbZuM4qgEJON6jTWtxfnzu4AooCK23Lxko+G7amKo1vj0AoBkQ3/XQXWzidpqMSIvWcOEzY3JGWlTa2jSQMOmDUzLTEq1Rw4eTA4FaKAOcH9RW0RozYQ6wpqIZ5vL4xOQsarPvo0uc5Jjb8lO5w1JRWh2cj00Sm2Oo+WHncErxHdJMXyzy4+cJHpx7d/d8Xkd70Cnur3w2uYXMXfHdFdhIdLoipajcUOH2510k5jRO9unOlumSXorHCjdi70lO9xv/4lDBZRvIubtCKlvTxtx6h2yawRR3ozuTWD1k17Au8JEbDU6rICIy81NofS0KacCkdhFGUcL6weNln48Eue5TBG1ASFDeEnxuukxiSL1v9X1nCQqRRKN7vBtNMtogykbn3LE9p4NBuLiptfgYNl+5yVJlFkM5G90+SFaZ3Vyts7K/R+53JekKT4t3orZW15xRrGA7/IWI931RD2Kmpu/c6ajqoqUknueDnswBrjYnrBfpLqr5LB99u6PQYKAyI+Y9zVCt7868sNT7mBUI4gkTaE89S8d8AbYqK1WPqDFJorYk0qiW54elFRSt7QR+6a38uhiQGrCuIPYtol4WrJY4jHJwku0WBZZgn6VkxdQSfZbUhCSMZdIsLjhYsNIzkpcdnGzhUoqQLmm1VhnF0mEWQjvEqsRzk+XnD6ObiFEMcltiZEsFAyhrx4tP4Q9xTth2HcwOJOIsnCAJEYkkWkB47kcn3XttRwBYS9bLiZQC7cmVRyYShBRNPjt/DELPus9eaK51giivAm9O8Djf+mQ6m+j1aPVsjMrG4xpGMyZUbW5t7jpViU11bKpiTSw1KoPLHcU2k3Fh5jQe4s1MEjB6Pa3o22drnhj60Qs3jPPqSdZELF1pCKiV4OLnGoSlfPqJ//Ekr3voUVmOxeXaV+nG7YcWYd5O2agbnJ9p6qkCHDGpucd+atjnZ7O1hFus3h3ktcS+2jF/o+qATahiZ/gYKkfE26RhAVEMlaSzM70ujWd76Secg02oqRom2FeRda+bpnTFKkfKk81rbrVQ62CaPRLuR1VEp48DkRuGw740lu5KFQ4W7ytEU/3yNJ1qC2x2wD4Iu2p7mxsJ1KUkKd17AuprMsa1vYbGNRiqGP5Td/4rJMMQpUQKSUEeJEkopZaZnbA/J0znDSS3Jfwc6Quq0tOX+w4ugkHy/a5DPqGwysxdcOzOFC6xyVNhQvUOL2lkxL7Sne5FIbEcs5E6ji15+glMW+tUWozlydLD2Vh8vp/YVfx9oTbwtQEmKq/O8mjST72MBG2GGPXwOJN9uzyg4cyV9fLPtJLQT2rPN226sYz5xREsHZksCz6gc3Q3W3U6wnFl5CmjmykWaYSOmutEcA61OmBGzv9l4sa569/Asv2foDkQJrztAQUEmUWFSa5KTF8pf5KpInMQQxpoW1I/iugg87V/3j325i68TkccIV+IlZjXCJntTiv7szcdMmHZYXqIi2Q4aTZ0cghtMnqjDEd73T3e3LFb51xLjZWrY8Y4Um+vyKl8YmN8CoD/b6H6HLrJ20Qb1p2PzragPtb0FPKU2cPRKdSZwy2ytrfM7yD5PEQAO2Y0Zik9NLGjMfaGjGqRrYjcUnxnpDZ1x9cgfqpTR1vR+quhGa6pXCdU0nyj9g8sza/4iSPqCjxqi5rPhwDml7p0hXibU2rANHnCxkzl09f+nxubotdNaDJlS6QKWmNJXvfhaeDyOtwh4uUnxUQVXwDAIoItIKtXUia3rNs14QV7a7Kf5dCTQ4EL1akniatmp09dSaGtfLEJjrOsGbXURi7oBBw5H0pDLc1dwL7nB1Yo0n2GQYrz+nT8FJn90i1Q7kp+4yXI8a0UDNEDQk1Q+rWJd0w4ZP/xaoDC13XUZEyUjR4VcsbkNvoEsflmepU3p4zkgaV1aySGxOpI9LHUYbZOBV6cdMh7u8lByehh94NL3ahgX+t/J0LMZyxJKp8jRK0B44SYTW7XboxN2qxSpvwwRNRXaUFT0p55jWa8BwRVeupUKvqbNzLXZqZ5OATXtC7/FgXv3KF3T6lMc81riGk9vRQNgrLDznjON4hnpGwCm/oeAf6NRrsVISQx4QMJosh15IqUzFab77gLqe6JLI8Z8uECuM4lhKRLPrwdrc46TBlw1OO23O6CykSS7w4qeqQMIN4gpL+iPGsN7g6MQGQVHsIPUToH2JzbT6yBi+s+VvFvU+z1K2ia6j4FVA4wBbrAHqX2X4Q8LDUL1tyuOpGNce+Z+k7wKHyUVqp59hUZ8FVxIneV8DtNW1SXKMoEE+LA0l/D4T0jccGG+Nd/KrHiVoSL0hE/IJdb2HD4RXuq4xHfVQGGqWVyoj230RJtBgvr/071h1c7gzsymvInxIfEsLYruKtmLLhGWdQC1AkTiQ5MaF1SO5LCgcPhveflnEr8xGpI2AV6dcorZmzdQQoYreJyvpo19t4c9tER7mVOQmApWGD5OmEUx0DcGIgcmZbbIfhKAP72PJaIrwjm+XBpyXxVh8LiFSyP04H6Ck/XD32poMqasrNm+z5d+QPrc5YPXbdawSRnDDmJGmPmkEUsy6qDmN91wbl0uZDXQXnpPVPojAiW3vERwcVadQotQXGdfouLqjXy/F95m2f4QKClUMWV2I/kjCVJKh4cyL1hP7auV5vt5iyqGITLdwzD2FTWkGMP/UTVRLmY7VeQqJnx1YUioiEFwSU7306G4fDBx2zUdSYAHrKxmectBQJdXmLEbio6RAXjxKymrj58XxAMrMYeAQ7XE5K7WbmT2D5XZBdEEoyS56/eqUk8uIeroNuqj9WafW0H64Sr5K0R5DK/VL7QjiIH9RURxgfiKbm/iGQfHwC9mSzrbQRYh5P1a5fEhawjnpxS7efOI7NM6sexSeHlsVKgePMQcn1ZTHE5S8o2+tiQsLLqapPRW1Jc0zhK4uaEzhLOfIlza9zjQ9WH1jsvLN44zSxWvpsFwaQ6+0q3ubYiQ1Sm7pGDMK7FoqIeISS+RdK7bWtxzknQAoRJ6x/wn0sbSWy3v52xyeaueklp25Fcp3y2V3LHsEOFStFG3xjNoBooWf9hWHG2lMlv0+FqGHTBqYna/82rfnPfnkVSSSNCEIq7Jeav0wYteTemlAZF4humNr7N8Gg/pEfrZ7FP9HFBTTJgVS0zuyIJC8V6w4ucxydqkNUitRb9Wx4EeZun46Zm19wtIx40wBisDZJa4mvdf6BCyJO3vBvzNvxWgUr8PNHqqykqFwgKdNplNbcqTWxoYT3E+8Qm0eYisIZEuBJFUeM3Sg21iBHJwmbMkxa/+9Y3yDy0KfRYNfBTED13Or/cUa1SEMhsUlptQQy39s1uxrf6DhVEXucElK0zje8SFv1ju/xWmOiu04XPO6K0nNzcm5Dj+g3OkS3GlGMlaMiix8ti/554shlP6/pHcUJotzbtVYPg7neifZvra6ujPtaRd2I+/30yj+4atDKfFdl+U2fhpfgm11/gqLIYdewad3BFbCIXxoJMIRN2LFuDxcLEmppPMzAz2rLnHo4XoVW2l3SrkVUrLR9EXtLbLhR7b/lqCHCEJBouOTZxHCWOjNJ/vZsMADvfjobU9Y/5TxHabognqSA7rnVf8KnR7c4LnV2qJ5r4nmk/CAOlxccv9+9rIoLsKGEiDax4Y+UorfB3mITLaqVrd2lBnB599xWAdC/dIAGVdvhWoLbHgr9CD84ceSSR2sFRHnT+1xKhp9Qujo99kQXF7CIN3Jbt3vQp/GlmLz+aby+dYKr4BSFLsamfI1iQ4zqcJs7VsqL52zJR3GksJo0qsr2i0mpzzEv77h+amPXhq4wfAglftHxi1HT01f5vTKEIDxo4RhJnk7UjKRGxAtsndkJYzvd6Vq6lPrFzkAXIEkKRsqCLmx8BUZ3vM3ZQ1IqLapOql4F5CJxpm54xtllVaVtNUbCZ54WiXFS6DZyYV5gFX1o/eiCegcC+xLaxbqGZ5c2hcrr1snqwItKqW7VYkSarDVmB7T93oShy2fV9BrjkkSOqA/vaa1Vl2pE/ZNcXb5e6bdzc+e7nJp6fPmD2Fu807n17VwgsIszcMWDkT7MGw+vwktr/uFcbvnqnREJcgFEKRaMmIiTMidOVp5pcDD2EAIKAY8EKTvU7eFcdalmnbN1ggOS5LvGXvBdx4qUQKdIJqHQisEs5dEBHXAqrWtOP+wu3gbf+C44uvHQKkfgF5c+Nv9jXrmAx4VIyAfzYWZsYND7sOZ9A2/B2doPTqLVhxuhHwEziFVWTPDFRgVRf40l/5ZJw1csqxUQSckQImqCDqqLji0ZOtENZFml/cn3ev0KkqqQr/Vg6T7X7ECI6iI9dh3diu1FmxwBXgKA8qXO3znrM7tGarwkRSC2iM++y6aLHXMixmJND3myOVbYBq4rvYBa/pG5CJC3HVnvwCOdzCRHJ0zHsZ2+44D/+pYJyE6u7/J08izv7ZyDD3e97qSXtJARVSiGtwQ/VxYsdDm44wDkwOPyEuVE2M8WWyzzR2CaX+7xohlDlxw4neeK9xznmSX7w0B4pZoqi4HIN1G7wIS8myZf+3GNGxDHJYlkYmOm9npZBfRxxYsnm7S44le2HI2xnb4LcevFjpDSYyGuS43WxsNrXN5I0gIj2n8Lu45uwSvrHnPMRKG5XtxsiPOG5DyJ+q4s+Ajv7ZyNoxHZKjbuaR83vUq1FQsuMnzrO5Uzuv1tTgot2/+hawGzv2S3y7HJnKVqIyspByPb3eLIayI5BcxtsjohM6kOSqMleP/TOc7FlxydxL22Fq53bny5qUzgVsy5AjwAyojwqbX8iWX7MZFdBC+6Kv+6Na40/GyPm17smu2nBn9OSv3k2IJP5VHUj5gZXbIzxo4fPC/GfTnFiHs18qb2+QUp/ATM6fFEpmWxskM5+EHug665gTQxmLXpZWw8strZEJKSkK9T1MRNne9C++yujoIqnTQkpSEBQZEEUrclPQrFxpi5+SXXfu70QBSLWUl3Mql7lyYLIgkkiy7EfOETSRJXDONle993ebYuOb1dnZlUu0oT8staDMeQVmNdcFCYktKgQUDdMLWp88CEtHYkfNBJTnk+uW5VG6giSFhGxNutxTIGv6d8tdgab/OZbtJS00JX+51B46b1aWrYvhTbn656qoEUio3lf0wcUbN7L9eNH0STcq+DwpNKk+yIHOd5jKta5rmOGBIxfmrl77GzaLNzi8XzqTQsr2k9zpHHFu2e65pASfxI7ImDZXtdQO/2bvdix9GNThIVRQsTBpHcT2wvYSu2y+6KjvV6okFKE+cpSXxJgo7SW+iaNmPd3MSOE6CIsS77ZXy0+21nFEsnV/HCDpcVOGdBAB5x0eksWOu7yLcrDzpxVxGRPNuJsMgYM18xfRhM9XckGiBMCCwnOdhtahzY1hVs3yRNUkH82XC0dMY+ML4fT81ZQiAaN6VHS6P0bEXU/tjWMid7MPGu6qc2wZ09HnBfq7RVkUrPqsE1+WrbZHZyXCDpeioGqKgQGaISRX1IwlQy8puPfOLixFKyEy8jUI4Tg1liOfKPuNcHwvucxJCq1TrJ9fH61nxnv4g906/x5Sgo3YUPdr3hqlkFUGIHJXnJaJHZAf0bXebSLNM2PeviTI4uUllDWxU8sZazkhAtAfN2Ai+2wHwVovdscXB3PDXutQGYE13D8eajOg9knjo2zuFayxhstJZHTLphybp45hCnRHGZeRozNXe28tRlxzW5OsmdBNLytYttJJ6LLNSr6/7X2RhVh3z1ErMR26nSZqn8U86T6G9ljbpUV4hNVRxntahcU3jSkpqQ0miZw/RNzztVJB7kkFZ5LvUhMR/p5HFdm5udtJy56UXHpxZVLDwlkTBSESsJXjGaJYh6XKS50k2HuOlcxMBWWLtIMc8l5X2wNzN1z+k2RI1nMeM9xjWTN/gfEN18nGmiyDfGzOs6YtjV42l8XEVbcYNIJnjD1Nx7FOgB6ZUY74SNNWiR1R63d7vH8ZafXf2oM15lcU9l24gEEZqrRKWFYiGxGrGLJAyw9uCSuAKLMkcBo9SkCZCvbXOTCw7OcnEcacYw1DWaknyXsCDrJjd01R0SDRepJ2XRktaQPkXi1i/d957z1MQYr0ZZqDSWiaPMdFgkD1tezIy5FPA/rCmBGe+7rI3j3GY4PXu3A/MEUtStIqLyuTpTXGIM/jxx5BJZ57hGQiDKm5rbFVBvElXvYX2qO8VI9Km4qtVotM/u5sqSpUOGqKpTgSiW2miBwS1GOPtEFl84Q0Iwi+nh+KcugJTYlESPJW+26fBq9wFKRw6xvT7YNceR00TFSZsX6VEke2NIOxgh+IvdJF7l50neYzwtQhmB91umzWBebCwvUFEszR+zZEdcq3AODxJVlso02lp+jEilHWtUg20BaxqVP2zJ+/FOK/6VkGrV8Z2D3D15nlLUB3wMab+GO9ZLbuR2xBF7Q1zimoZIENnjKzupvls8SRGIjRXv7jnVr88uniOSSLwrCWAKEV/SEWIviTEtqROhpoj67Vinu8uDie0jx0kKQ2yfquXZsaoJiBW9B5ZXsBUSGC0mpT95efjH0pE+TnZVTW+iyu9SYverQRrja3a7T3bVka8PqB8ojTxKhJs45t1UGWTAZilHy4fkj6nea+pUs0wIRCIAxkzNvZsU3S/ZjfgfP7YlgRjFlZ5ZvOc6tScGa0W3+HjPO/Y4ubcka8d2/I4j7r+1fQoW7n4HzTLauky7gPPDT2Pd0SoZk5UUkRPk2CJKYY8lCHjmK4V5XqG36cWvffw5H+V0J3ri8wj/GJQKbRshosrwg3nSkS5hkEr9X05xcS/4+Lf2qIs1x1xCoZQt/pw/YvH9iUw/URBh5OSe3YOenlXR1i7h8xOZXO0eG2shM7Tt150tJJl2qZQVW+uCuj1dimV74UanLsVtdxscVCZoY08pX0GYiT+VjfeIeX6Evbmen7I5f8y84tqda8XVRPL88aoUpEVaQbZDVxDK5Czc+W5cDTmPnVPem7mZKMF3FdH9IEqtFmR0wXMuUExjXxm5eF4iz5MwCCTSGU0Jvag9utwaDiZysy/6WEGB5LyGtf26iyqLMS0hBY8CLmJWrUvr5xvWi4dSJk4ZM5ax5bc4aOar1tHt+Z3XRM7aM8luRwUZzaH1ALAeAnAHME1CyP8bbvtAstkJDYkNRYKbOgTh/Ul7uPq4VIemKPv8rvJ43MsJplwSBtGg8YO8ej1KbwmE8DsTtXUcK/VLMgRE0gJG6Bzy/yVNcRyP6fO0hLhgRbJ3rLW0QrGdS0TvnPX9bCUQuH97FlSoC4DRUDQCRDkw/DYYP8X33v3kdF73zbP6ZYTLo+O0p38jLQqrZu1lBbWnDtuouX9fZvoTiYYhTgsAo2fkdtRETxGoD1fZNO90Hu6LOCdmT0otfRUvrwI8RJAODYfYYquFFcrlQkT9BUCHTbWx9dYpn3d85yAaZ7eExRWwarjrxa0pGVC7ETV/g1fyV9yZ+E6WLkId2iqt/n+rA2qkk0JVo9Ra9vTglT7sLZOGL12Z6JqcFogunHBhcrNA+T06pH9oo5xRm/VliT5AbRxfkdPylUYBW6y3vl0AovdZB1agrOnesw4eeYg/XZiMULALlGytjtEgaukW2nV+kF0F7L343vszTud5XbFFMHmUVvwooOpVtYXcbpkapRzlJ1NV8QNPDV+fsKo8LRDJg4yb0mOQ1foxRbq9NTaxcoXTeRNn6xyCL1QMAm1ka+dboZ+CVst2n2frlsddVwCUFOwNjW8Dsj06sl0QMMbDi8Dn96D8n+K7C2rk9hx77fEMtWpSjzba048orUYe65HJbqsM3kG+/X8vj1o245xtJCwTvWlm1+zyaOgPXoBuZMMpiTuc52yJTnajCIj2M2E9GzsPvnCXo2unjlguGd6E3efTfprHc1Ngk/uC1HdANBRAisu4yVDOuj8MY1+E0r/CnfMS5hh9/fVuqZGy4GgQ/gZQRrXgouvNqMImypO9srIfvXzT6lgkN8Fx2pJI7jNmeu/RsPxHImrOtbStd4Lzj//wCjediMrZogCwa5nobQu8lVIY2fD811cK8efcgUdm/vSgJJSZflD4b0BdA7DsY/75EBBpFCDK/0Zq0kP4xhs1R2mrnC62kPI2t2el/kSahlQzpkXIqVgqEKTumTBs4SunE3uS250RiGQ/2IA2j5JSeWzPQ2lU1U0nlDJQwMxrpEoUzHMQCa+Pdyed+NEa55F/vSYE72hPQN8FhRtkF9GKMuIKGJGU68ZAVG7+jfSUhEF008yLsqORsluh6EHXurkqQGM7h4dN1M4M6PLvvzz89KTQGYNILiB9qknpvwDc1iUCzpMRixOSIYVCtrybDa+ysAuipOZFgvU3zL52dmz/hC9ijB/kob65AIp+IJaB20IrtsAG7Db28AAVcD3/FPbD9x9Hmf0tfrSgLN7pSp19WjhjILT6swJkz5NqwzWcA++w4PsnDl/6YrzXPdFxZySJHIiks0Qw+XeK8G1wIqmQM5n2yc91pHcCa0WHmLHdGvsRFL1PhhfaaHjnFyZ5Pp8y4fGLGwLqVjB+CGmEEbOBJC51BLClYMoBUbJj8GvsRdT+E/6eR/CDWMfdmkbMpd/cSjHdB6W+Jv0wj0u0Epew5RejsPecUf3amaqzyocZPa1XN830LEBda38j3ppeWcXvsaYSrIkOWQh3GfPJ8Nsh8KK2u2c4OAAAECVJREFUq4buGz8+Pm5MnHc7/cNidtDlUOp+KGn0zpWctiOwvE0YvJB+ltIItRqI0h7BD2qWnkL1WNGtW72ACowjogdAVM2ldxMnMsba1VD29knDly0+/YeJnXnGkkguEtsML/eHIPoZLOqe6aQSPZ/FTQfJ5sI7AX4XUK9HbXiZ53c4eE5iPPFPmPC3S1rC47tAdCdAKRX7ioiE2QrwHjB3gVI5TjrFQLQPvvknkrxHcOu8GluoONaib65ipX+tlOrCxoG0qhxkAh30o3h00uhFj9SGM1ErIJIZjpqU20gr/rf29GBruVrn/fjfcZxHVny7bnMawhHL2Eiwc2FpTqAseU37m64ojJeVF+cda+cwZ0yXXgYPvwBRf/g21s2McACWpT2/2EGDhOxQITHEytwPn5+ALvltTdFqqSUrzLEXsFY/ByGPmOhYW0hphK3BvJDiO58fVjt8p1oDUQWQBgeS1F9gcQGb6lue18YqVNo74qbDoNBa3sjAu0SYlu3x6ieuXyLEn3PrpifyYE/2awA/9F2A7gZxzJiWNIu160G0DkR9QdS8Wpyo0sW36jf43snZAhJUXDOjWwti7wfi8YlZeJwxrckHeB1Zc9/Lw04vsHiix61VEF3zQr+M1HTzw0BAfdf6tn78VSGnXolK8CgS0jv2GyMvghZRwM4pJVpZU+uTRNb5rB0r8ubxizuB9M9A+BpMJX2ZZM+3uSAUQdE3nYdb+RlUuvgR8xTYe+hkIBIALZ3es2EIKg+gnyiipsfWkklXEVK034TtY7DhP9XUJT+R91CrIJIb5027sC3Bf5gUX+OIa2cgFyo7sCmPjhrDB8jwx0Q030K/Vxw8uLlyf5BEHvgLO/bx3AA49UoQPQhCL8QIYVIRtRrgt6Con9uO6zNwVUSsRRKdAkRij67smtuANI3yCD8CUevjdp+UyLRCiYlgjiL181dHLdxQm++h1kEkk7thSu9BpPAbRejNXBlES2DaFdFlpUiSgQcs+H1E+Z0ImflHsrI+TZSqkMCdT3joeB6vlsyckeRFQ2nEZcmBpEAI5TboqWOMVkGFUtZnU258KtEmXJSft6bEqdgJFybjUOAmMP4AouyKrqhlgKN4rATox1A4ccT6JCBypPsLetYlzxtBGj8lhXbHsRVj7lOEgGXM9pcTRix9/Uzfx7HnnxUQSaArI5I1FsQ/B6itVA7FO3HZhg9ERcyQcuIPoewcBn2UvQd7arMrRrzzkZiL723P0mS7EmMgaWoHtg2JKOtEvWlY4j0WBwC7HkxLmfQK3/K+D4uzwvtKwmMB/B5EdWMBCewF02xox0u5/bh2u6dSZwwaOaVvHQ0eomIA6n5sWsPhh2Cs5S3M9FB5gCeeDdV/VkAkk79lbsukksLsnyml75QuMM4HOfUQI6GIwJ8y+H0mTEV5+fKCnJwD51ryVJ2meDwHG6MN+a7F8lVKURelVUMQHbNdeqXeJulaz2yl/ZkLO6xjsrOLo+qtuQVJPcOgX0Cp5hWEnoUw9DoURgPc+QQ1YLG0xzGSSCTQ+tzcOr7BVSD6b1LUmywf54lJVDq2bSq/WBag+88GgGKC7iwO2cuMg/4jSnnXgzn7pECSQKGVnjyYoUDPmDS7OP+KJUfPF09LpFE4eUsoyXJjyxiqFI0jJmEeVuajxBGSgkXrSpkUScJCx56XBVGFDPXOjrLAeyuPen3LrL4K4DRYMxeMj0Dqh1DIPCGIxMWPmidQzzyMMQvKYsHEAfWCKnodyP4/kOomffiOOzfWCP0QMSbZKP0yf8yis9Yo4qyCyBnaEwY2hy57SAX09QzOOhGdtqLFyg6AHvJ9O1Ob1vvPsyDhZ5+aUCtKwmqQZi2E90FSyCkqTJpxgllSFkWyKygUZZFyG/8FYxXViDCwenfYm7/0aLBJmaU+8O1CKOwGcBdwgrb6jk9EO2Cif8TcJo/l5eXD6Nz6WqmhpPlHBOpwwi3cxRMDjrLBDPYC9+YPXSDVIWdtnHUQycxlpyJ43oOeR0PYcsYJgST6n1mqGJ63sFOy99L2L8IGiudNizRY16PXQCb1YwBXOCDFPHaRnluY+ZDLyhNnEKgpaZUOywEoRIXsv7lQv7vySDApqiBta7sDuNIRM6qO2MpIXflSGHP/HYHwvP310dzTPJRY/5citDspgAglbCD9rH8Rz27S8TzzqY45JyCSCYya1KePDtB9WrFEtNNPCCSPQBYHme0L1qpnEPXW5+ctCJ8vaq3qi5QarsZHCwf40D8moiuZOTlmyDr+ySFmXs++2QVQkDzVTsDExGmaqCgc5Y+3FQVeXVkcKDPkAo/dT6CO5DoHYcxLTVPtIxdmlDeEUrcoxaPAqvHJAKQUlRpfVCQ/gvJW75wLiX7OQCQNIUZNyR3oafqpqAGO9Tk67v6yTTpiGeY3wPx0kvU+bL1y4eET7XR9pl/QmZ4vDAaEkq5UUPeQRn/rs9tU0MmU2N5+BYDwl9ROlpwi/f/2ri24yqsKr7X2f05OLuTaQEC5BLAjpSAUBYOOLYpQGbFFeyyDOl7KOPrQJ8cXxwf64IvjjDOO05k6DrXjA0hsodAb4LSIcmlVoNCi6SgXQQQCSSCXk3PO/6/PWf9JICQ5uZOcg/kfk3/vs/Ze37/2XndaLh5ViVCjnwp+++bV2OnrvvcjEtP4esdqUCeTHql2+OVnp3YmA+C7LLJamIuyqPFgk2xK7/hp+tn1qpJ946WQjBuIbHMNSE/s/vgSBzLfzueJqDQbkEzVVwsgA54D0962yM0LuWhcjO+oq6RI6klheppE7ofedvd0gSmp4H8CdFjMkOhoFYvMIKUTJ2+4N//eGv0KCS3oAWhLwupwhFM1Ua3/ZHmSnMM3mXmR2Zz7hHRk1CND4E1VPcyQnzdWlLw1XgC669pZti990yufmOv7wU+IxdRm00r6SqRMkLrpNtcA2gfoVp/wt0j6I63jIaKHI6U2vrx0RhDIZnb8fSaquUOoZAp7mk++iQM+GJA2OE8eFqGqS638zqGm2DTfPqiMI7bTjvMY++/OLQmOPVCi84XwqPXIDX3O/Vn/QwBxE0Pf8Bk//f2Xjp0aSbD9cNbb+91xlUQ9f/wbu5fXdgT6jBNey0RVIJhK3OfJtLAI/3yCga2+R/sl0XlxYfz9ji3cuzDKaLZidGOffHHZQ3D4YSbYnu9ohRnOnAGTXXj/SoSTICxIB9x2sLnoVFOav8eMjqhQQ3WBnlxYnArKovoogRdbGYJsKVnMYeTmNSheYRQ9s/3xgxdGt4qRjZ4wEIWX7VdXzhY/vVmgG5llNgiRbL628K5E2h5KJeWdQjgcLUpfnrfmy4lcCfuI71laR3A/FqLV/bl7wg9CKAngPfh6HMTN77UVNJxLRBZURbXtwZJksjKKFQp8jkVK+r083wIkpzSg8wTsSrP37K4NR8+NDAKjHzWhIDLyv/Pyp6a0UWKjQDaT8CIQYtm8/91NcDPuAhwgyOu+4yNF0cSleWtOJiZaMn3r+TmxtrLKdc5z5oZYogEyPW+7nvCEtgwLkXZY2G6gvwbJOWEsdiKr1MwFQlPNfZE1ITRjA+q0zkIB5FdlEt229bHh5+aPHjp3rmss5xvRXE+/Nr/gSqJsJXn8A3FShwBlQPZ4JJNKmWMOl8ILK/OrzHpUnHcp1TarfSLvTF97bX6p75evgtJTIryCrVqEWZTN3shQVbRroGeF+X0G3VDQAhapY6FpZmvKKn0y5oOAHZoQ4LAG+EWs2H97IgqH5sydqD+0xXcsnI9o4bfFChkQ1YYGu2xPJuUlvDABuMpEDQDtZqf7U+ngv55f3Lrw9JHkRJgGTPUXr3gO2LekxFnKFCGFBcuzY04q8zQBLWehWhK6L1SvetcK6rtuq4l0Bj5voxRv/93GsQ3nGNHX30PCjmb8mI+1GOFYilYxh6ERDzFTMSxofVAw2QuhfekywCeI8RKl9ITvBdcMUI3VBelH/nhAt2zJZLiPOeE9pPuWLcQHHn5EqhsbY1TolanGqhxhKYD1zLSICTWheUPMkDFwo2Vma9dA1rjkGAk/2yE1b+xZv6fjLtI/7Kkn/E6UjeL4jsW15HlPkYg5PGsJMB9Vr/Jwd47ushaHLk9SSivBfEYHnWA/sX7gM7UUp6NNCd91tJU06swLZdpcMVfr4/Vmmxk+sEAcr49LRfMZuTDzhpSUV4t3PVXM5FWkSSokSH8UQhYzvRJEc4gpKhk9beBmNpmkSwuJsfLF/2LSXaT6wvYNJ87f5Q9g2ACyATkLIiMujrijnWfqWPjr1pmKHU8nRTRM2R4Cy2+1uTT3pyUwKlmvqEMg+ofZY4ToeoB0R6AF1woTdLN1ihfOWpBsQazToSURQawiis7CFJc3p7kzFnCyoDzcsymtPicKqTQSTVVxgGJItJIY1QA9QL7WkfBcFp4eciU8cofAny6bEgunoHpFA/2DY35h22PH/jzetp8hUHvrlZwGUTeVjz+/pDxS6tYR8wZXwCusiSJ8RAeTTD03IuNOsQIGmSUHvrYgwFUwNwtTg4icBaw2kVrkahrQdvKRIJHAkToSSyaUYrb7TZiMgSgpapVwPxGVi9BU8aTC5lZrJmSnVHdhhsE40g0eJykoGjXQtwm6uzMhr+/ZdHcbxQxG2lD+nxcg6l7IpheXzk6L+wwIX/Q8XgGrIKYWbjH8zJJuUJm0CoHVBTJjvhWBUl99KFJWspaZHTuOiMceu8yBFEpCBZkfK5QywwFND86wmMYVquzXAx9HSWS3F6OD29f+ZUIMh0MBTe938gpE3cRv3LZ0RjrilrBHq4WwlkVmApbPPryyyANt2K2jsOul0Gc1lCNpqFxgtrpICQL+rUp7xelb2hkcr//qwJ2fhzr9eL6XlyDq3iCrAOZ7bk6UImtg6TISFpWwI6f7qMud9XFoJLRSLikwWbXZBgqwU9XfWzQF53LB3jNS4OXOJo90BWH0ZNwRnS7jgqIHFXiCiT7NwDQWLmXhgszdCWJRBJmL7ih+bLCh3TtqoGHWTFFaJDVAqxVOB9EhdrrLL/Le9Zpmt0ykYXSwpQz1//cEiHovNr5jYSUXxD4G8BdIsYSZphKz5WaVirAZ/Uy7Mz2btb/iXAOBrJ8dEwnV8XDGLmmTDny0MtAIossgHPc8ty9wsZP16/7UOFTm5Mt79ySIem7++ueWFUVn0CxWLBPwImKqIeUPWQgKBFXOk/vE40jociAIhzE72U0fYT8wDgPy1eKFgrQG6msTwI1E3OJYLynxfyigU8I43hHh83cryyJXQHbPg6ivlIo7KvyghgKtBGQ6k8wj4RIKzCOBaYB8mASFt4us3Z7BrtZQThDrRYCviEOgsAAyOetYLyYjkabFhYWXh9LyMlcAMBZ0/N+BaKBNs+a6Ma99SjsKoxRGTPd9ijsTKVdRefM3qwYv8zIWDMqHOSZBlA9cynEaJ0GU4wzKB/ImQZQPXMpxGidBlOMMygfyJkGUD1zKcRonQZTjDMoH8iZBlA9cynEaJ0GU4wzKB/L+B6C4cdxaD98DAAAAAElFTkSuQmCC">
          <a:extLst>
            <a:ext uri="{FF2B5EF4-FFF2-40B4-BE49-F238E27FC236}">
              <a16:creationId xmlns:a16="http://schemas.microsoft.com/office/drawing/2014/main" id="{994BA72D-0D0E-4147-A0D6-A55543B75943}"/>
            </a:ext>
            <a:ext uri="{147F2762-F138-4A5C-976F-8EAC2B608ADB}">
              <a16:predDERef xmlns:a16="http://schemas.microsoft.com/office/drawing/2014/main" pred="{05E201B8-0246-4B0A-B04A-0252567E3BFB}"/>
            </a:ext>
          </a:extLst>
        </xdr:cNvPr>
        <xdr:cNvSpPr>
          <a:spLocks noChangeAspect="1" noChangeArrowheads="1"/>
        </xdr:cNvSpPr>
      </xdr:nvSpPr>
      <xdr:spPr bwMode="auto">
        <a:xfrm>
          <a:off x="64246125" y="7372350"/>
          <a:ext cx="304800" cy="2935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59</xdr:col>
      <xdr:colOff>232953</xdr:colOff>
      <xdr:row>3</xdr:row>
      <xdr:rowOff>885553</xdr:rowOff>
    </xdr:from>
    <xdr:to>
      <xdr:col>60</xdr:col>
      <xdr:colOff>492398</xdr:colOff>
      <xdr:row>4</xdr:row>
      <xdr:rowOff>632324</xdr:rowOff>
    </xdr:to>
    <xdr:pic>
      <xdr:nvPicPr>
        <xdr:cNvPr id="19" name="Grafik 3">
          <a:extLst>
            <a:ext uri="{FF2B5EF4-FFF2-40B4-BE49-F238E27FC236}">
              <a16:creationId xmlns:a16="http://schemas.microsoft.com/office/drawing/2014/main" id="{0E600109-5A48-4F3B-8342-C86F29A9059F}"/>
            </a:ext>
            <a:ext uri="{147F2762-F138-4A5C-976F-8EAC2B608ADB}">
              <a16:predDERef xmlns:a16="http://schemas.microsoft.com/office/drawing/2014/main" pred="{49479542-BD57-4531-8AB9-1CF59FBB0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2789182" y="885553"/>
          <a:ext cx="999673" cy="1097325"/>
        </a:xfrm>
        <a:prstGeom prst="rect">
          <a:avLst/>
        </a:prstGeom>
      </xdr:spPr>
    </xdr:pic>
    <xdr:clientData/>
  </xdr:twoCellAnchor>
  <xdr:twoCellAnchor editAs="oneCell">
    <xdr:from>
      <xdr:col>7</xdr:col>
      <xdr:colOff>303382</xdr:colOff>
      <xdr:row>4</xdr:row>
      <xdr:rowOff>284693</xdr:rowOff>
    </xdr:from>
    <xdr:to>
      <xdr:col>10</xdr:col>
      <xdr:colOff>515293</xdr:colOff>
      <xdr:row>4</xdr:row>
      <xdr:rowOff>1545585</xdr:rowOff>
    </xdr:to>
    <xdr:pic>
      <xdr:nvPicPr>
        <xdr:cNvPr id="20" name="Grafik 20">
          <a:extLst>
            <a:ext uri="{FF2B5EF4-FFF2-40B4-BE49-F238E27FC236}">
              <a16:creationId xmlns:a16="http://schemas.microsoft.com/office/drawing/2014/main" id="{40CE5DCD-6633-4DC5-9BEC-B06E28382824}"/>
            </a:ext>
            <a:ext uri="{147F2762-F138-4A5C-976F-8EAC2B608ADB}">
              <a16:predDERef xmlns:a16="http://schemas.microsoft.com/office/drawing/2014/main" pred="{0E600109-5A48-4F3B-8342-C86F29A905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76182" y="1699836"/>
          <a:ext cx="1282520" cy="12647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57</xdr:col>
      <xdr:colOff>931334</xdr:colOff>
      <xdr:row>0</xdr:row>
      <xdr:rowOff>63500</xdr:rowOff>
    </xdr:from>
    <xdr:to>
      <xdr:col>62</xdr:col>
      <xdr:colOff>439166</xdr:colOff>
      <xdr:row>3</xdr:row>
      <xdr:rowOff>899757</xdr:rowOff>
    </xdr:to>
    <xdr:pic>
      <xdr:nvPicPr>
        <xdr:cNvPr id="21" name="Picture 1">
          <a:extLst>
            <a:ext uri="{FF2B5EF4-FFF2-40B4-BE49-F238E27FC236}">
              <a16:creationId xmlns:a16="http://schemas.microsoft.com/office/drawing/2014/main" id="{22C22345-AE61-4A35-ACC2-6174E4CC4513}"/>
            </a:ext>
            <a:ext uri="{147F2762-F138-4A5C-976F-8EAC2B608ADB}">
              <a16:predDERef xmlns:a16="http://schemas.microsoft.com/office/drawing/2014/main" pred="{40CE5DCD-6633-4DC5-9BEC-B06E283828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b="20366"/>
        <a:stretch/>
      </xdr:blipFill>
      <xdr:spPr>
        <a:xfrm>
          <a:off x="53576009" y="63500"/>
          <a:ext cx="3314669" cy="894586"/>
        </a:xfrm>
        <a:prstGeom prst="rect">
          <a:avLst/>
        </a:prstGeom>
      </xdr:spPr>
    </xdr:pic>
    <xdr:clientData/>
  </xdr:twoCellAnchor>
  <xdr:twoCellAnchor editAs="oneCell">
    <xdr:from>
      <xdr:col>27</xdr:col>
      <xdr:colOff>363269</xdr:colOff>
      <xdr:row>4</xdr:row>
      <xdr:rowOff>381643</xdr:rowOff>
    </xdr:from>
    <xdr:to>
      <xdr:col>29</xdr:col>
      <xdr:colOff>288090</xdr:colOff>
      <xdr:row>4</xdr:row>
      <xdr:rowOff>1367681</xdr:rowOff>
    </xdr:to>
    <xdr:pic>
      <xdr:nvPicPr>
        <xdr:cNvPr id="22" name="Picture 4">
          <a:extLst>
            <a:ext uri="{FF2B5EF4-FFF2-40B4-BE49-F238E27FC236}">
              <a16:creationId xmlns:a16="http://schemas.microsoft.com/office/drawing/2014/main" id="{087D8031-07D1-4DC7-A1A0-0D6B43A400C2}"/>
            </a:ext>
            <a:ext uri="{147F2762-F138-4A5C-976F-8EAC2B608ADB}">
              <a16:predDERef xmlns:a16="http://schemas.microsoft.com/office/drawing/2014/main" pred="{22C22345-AE61-4A35-ACC2-6174E4CC4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6129755" y="1796786"/>
          <a:ext cx="1104289" cy="986673"/>
        </a:xfrm>
        <a:prstGeom prst="rect">
          <a:avLst/>
        </a:prstGeom>
      </xdr:spPr>
    </xdr:pic>
    <xdr:clientData/>
  </xdr:twoCellAnchor>
  <xdr:twoCellAnchor editAs="oneCell">
    <xdr:from>
      <xdr:col>34</xdr:col>
      <xdr:colOff>302848</xdr:colOff>
      <xdr:row>4</xdr:row>
      <xdr:rowOff>565205</xdr:rowOff>
    </xdr:from>
    <xdr:to>
      <xdr:col>36</xdr:col>
      <xdr:colOff>240</xdr:colOff>
      <xdr:row>4</xdr:row>
      <xdr:rowOff>1408551</xdr:rowOff>
    </xdr:to>
    <xdr:pic>
      <xdr:nvPicPr>
        <xdr:cNvPr id="23" name="Picture 5">
          <a:extLst>
            <a:ext uri="{FF2B5EF4-FFF2-40B4-BE49-F238E27FC236}">
              <a16:creationId xmlns:a16="http://schemas.microsoft.com/office/drawing/2014/main" id="{7C10420D-516A-4DB0-85C4-ED7E34CE553B}"/>
            </a:ext>
            <a:ext uri="{147F2762-F138-4A5C-976F-8EAC2B608ADB}">
              <a16:predDERef xmlns:a16="http://schemas.microsoft.com/office/drawing/2014/main" pred="{087D8031-07D1-4DC7-A1A0-0D6B43A40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0227677" y="1980348"/>
          <a:ext cx="944893" cy="843346"/>
        </a:xfrm>
        <a:prstGeom prst="rect">
          <a:avLst/>
        </a:prstGeom>
      </xdr:spPr>
    </xdr:pic>
    <xdr:clientData/>
  </xdr:twoCellAnchor>
  <xdr:twoCellAnchor editAs="oneCell">
    <xdr:from>
      <xdr:col>38</xdr:col>
      <xdr:colOff>135106</xdr:colOff>
      <xdr:row>4</xdr:row>
      <xdr:rowOff>389788</xdr:rowOff>
    </xdr:from>
    <xdr:to>
      <xdr:col>40</xdr:col>
      <xdr:colOff>187229</xdr:colOff>
      <xdr:row>4</xdr:row>
      <xdr:rowOff>1430905</xdr:rowOff>
    </xdr:to>
    <xdr:pic>
      <xdr:nvPicPr>
        <xdr:cNvPr id="24" name="Picture 6">
          <a:extLst>
            <a:ext uri="{FF2B5EF4-FFF2-40B4-BE49-F238E27FC236}">
              <a16:creationId xmlns:a16="http://schemas.microsoft.com/office/drawing/2014/main" id="{CFECBEA7-1FB1-4B5C-A46C-24C471B2E99A}"/>
            </a:ext>
            <a:ext uri="{147F2762-F138-4A5C-976F-8EAC2B608ADB}">
              <a16:predDERef xmlns:a16="http://schemas.microsoft.com/office/drawing/2014/main" pred="{7C10420D-516A-4DB0-85C4-ED7E34CE5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2803135" y="1804931"/>
          <a:ext cx="1302800" cy="1044927"/>
        </a:xfrm>
        <a:prstGeom prst="rect">
          <a:avLst/>
        </a:prstGeom>
      </xdr:spPr>
    </xdr:pic>
    <xdr:clientData/>
  </xdr:twoCellAnchor>
  <xdr:twoCellAnchor editAs="oneCell">
    <xdr:from>
      <xdr:col>41</xdr:col>
      <xdr:colOff>289905</xdr:colOff>
      <xdr:row>4</xdr:row>
      <xdr:rowOff>391382</xdr:rowOff>
    </xdr:from>
    <xdr:to>
      <xdr:col>43</xdr:col>
      <xdr:colOff>265066</xdr:colOff>
      <xdr:row>4</xdr:row>
      <xdr:rowOff>1445127</xdr:rowOff>
    </xdr:to>
    <xdr:pic>
      <xdr:nvPicPr>
        <xdr:cNvPr id="25" name="Picture 7">
          <a:extLst>
            <a:ext uri="{FF2B5EF4-FFF2-40B4-BE49-F238E27FC236}">
              <a16:creationId xmlns:a16="http://schemas.microsoft.com/office/drawing/2014/main" id="{492C2D17-0ED4-402E-BB07-2E3FDB8F8457}"/>
            </a:ext>
            <a:ext uri="{147F2762-F138-4A5C-976F-8EAC2B608ADB}">
              <a16:predDERef xmlns:a16="http://schemas.microsoft.com/office/drawing/2014/main" pred="{CFECBEA7-1FB1-4B5C-A46C-24C471B2E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5069762" y="1806525"/>
          <a:ext cx="1085505" cy="1041680"/>
        </a:xfrm>
        <a:prstGeom prst="rect">
          <a:avLst/>
        </a:prstGeom>
      </xdr:spPr>
    </xdr:pic>
    <xdr:clientData/>
  </xdr:twoCellAnchor>
  <xdr:twoCellAnchor editAs="oneCell">
    <xdr:from>
      <xdr:col>25</xdr:col>
      <xdr:colOff>303271</xdr:colOff>
      <xdr:row>4</xdr:row>
      <xdr:rowOff>291433</xdr:rowOff>
    </xdr:from>
    <xdr:to>
      <xdr:col>26</xdr:col>
      <xdr:colOff>973218</xdr:colOff>
      <xdr:row>4</xdr:row>
      <xdr:rowOff>1446167</xdr:rowOff>
    </xdr:to>
    <xdr:pic>
      <xdr:nvPicPr>
        <xdr:cNvPr id="18" name="Picture 8">
          <a:extLst>
            <a:ext uri="{FF2B5EF4-FFF2-40B4-BE49-F238E27FC236}">
              <a16:creationId xmlns:a16="http://schemas.microsoft.com/office/drawing/2014/main" id="{15BD3D48-FE88-45D1-81E1-3AA9F07E80D2}"/>
            </a:ext>
            <a:ext uri="{147F2762-F138-4A5C-976F-8EAC2B608ADB}">
              <a16:predDERef xmlns:a16="http://schemas.microsoft.com/office/drawing/2014/main" pred="{492C2D17-0ED4-402E-BB07-2E3FDB8F8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4219185" y="1706576"/>
          <a:ext cx="1305131" cy="1154734"/>
        </a:xfrm>
        <a:prstGeom prst="rect">
          <a:avLst/>
        </a:prstGeom>
      </xdr:spPr>
    </xdr:pic>
    <xdr:clientData/>
  </xdr:twoCellAnchor>
  <xdr:twoCellAnchor editAs="oneCell">
    <xdr:from>
      <xdr:col>22</xdr:col>
      <xdr:colOff>173644</xdr:colOff>
      <xdr:row>4</xdr:row>
      <xdr:rowOff>227331</xdr:rowOff>
    </xdr:from>
    <xdr:to>
      <xdr:col>24</xdr:col>
      <xdr:colOff>480180</xdr:colOff>
      <xdr:row>4</xdr:row>
      <xdr:rowOff>1487435</xdr:rowOff>
    </xdr:to>
    <xdr:pic>
      <xdr:nvPicPr>
        <xdr:cNvPr id="27" name="Picture 10">
          <a:extLst>
            <a:ext uri="{FF2B5EF4-FFF2-40B4-BE49-F238E27FC236}">
              <a16:creationId xmlns:a16="http://schemas.microsoft.com/office/drawing/2014/main" id="{287C8BBB-5D3C-41A2-9666-ACD7AB0D5967}"/>
            </a:ext>
            <a:ext uri="{147F2762-F138-4A5C-976F-8EAC2B608ADB}">
              <a16:predDERef xmlns:a16="http://schemas.microsoft.com/office/drawing/2014/main" pred="{15BD3D48-FE88-45D1-81E1-3AA9F07E8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2097473" y="1642474"/>
          <a:ext cx="1632053" cy="1260104"/>
        </a:xfrm>
        <a:prstGeom prst="rect">
          <a:avLst/>
        </a:prstGeom>
      </xdr:spPr>
    </xdr:pic>
    <xdr:clientData/>
  </xdr:twoCellAnchor>
  <xdr:twoCellAnchor>
    <xdr:from>
      <xdr:col>34</xdr:col>
      <xdr:colOff>134550</xdr:colOff>
      <xdr:row>3</xdr:row>
      <xdr:rowOff>1249317</xdr:rowOff>
    </xdr:from>
    <xdr:to>
      <xdr:col>36</xdr:col>
      <xdr:colOff>138923</xdr:colOff>
      <xdr:row>4</xdr:row>
      <xdr:rowOff>445966</xdr:rowOff>
    </xdr:to>
    <xdr:pic>
      <xdr:nvPicPr>
        <xdr:cNvPr id="29" name="Picture 53" descr="images">
          <a:extLst>
            <a:ext uri="{FF2B5EF4-FFF2-40B4-BE49-F238E27FC236}">
              <a16:creationId xmlns:a16="http://schemas.microsoft.com/office/drawing/2014/main" id="{8020FF51-A8B6-4F2C-83D2-D42B8767411C}"/>
            </a:ext>
            <a:ext uri="{147F2762-F138-4A5C-976F-8EAC2B608ADB}">
              <a16:predDERef xmlns:a16="http://schemas.microsoft.com/office/drawing/2014/main" pred="{5FDC7633-CB27-4FAE-83E8-45B1C02C47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59379" y="1249317"/>
          <a:ext cx="1267115" cy="6117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</xdr:col>
      <xdr:colOff>402163</xdr:colOff>
      <xdr:row>4</xdr:row>
      <xdr:rowOff>575438</xdr:rowOff>
    </xdr:from>
    <xdr:to>
      <xdr:col>32</xdr:col>
      <xdr:colOff>224839</xdr:colOff>
      <xdr:row>4</xdr:row>
      <xdr:rowOff>1393794</xdr:rowOff>
    </xdr:to>
    <xdr:pic>
      <xdr:nvPicPr>
        <xdr:cNvPr id="31" name="Picture 32">
          <a:extLst>
            <a:ext uri="{FF2B5EF4-FFF2-40B4-BE49-F238E27FC236}">
              <a16:creationId xmlns:a16="http://schemas.microsoft.com/office/drawing/2014/main" id="{5FA21113-224A-471B-88AD-43654EB002D2}"/>
            </a:ext>
            <a:ext uri="{147F2762-F138-4A5C-976F-8EAC2B608ADB}">
              <a16:predDERef xmlns:a16="http://schemas.microsoft.com/office/drawing/2014/main" pred="{76AB7886-BCF3-4D03-9586-0AB446CE5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7932134" y="1990581"/>
          <a:ext cx="986267" cy="810736"/>
        </a:xfrm>
        <a:prstGeom prst="rect">
          <a:avLst/>
        </a:prstGeom>
      </xdr:spPr>
    </xdr:pic>
    <xdr:clientData/>
  </xdr:twoCellAnchor>
  <xdr:twoCellAnchor editAs="oneCell">
    <xdr:from>
      <xdr:col>71</xdr:col>
      <xdr:colOff>0</xdr:colOff>
      <xdr:row>17</xdr:row>
      <xdr:rowOff>0</xdr:rowOff>
    </xdr:from>
    <xdr:to>
      <xdr:col>71</xdr:col>
      <xdr:colOff>304800</xdr:colOff>
      <xdr:row>18</xdr:row>
      <xdr:rowOff>137243</xdr:rowOff>
    </xdr:to>
    <xdr:sp macro="" textlink="">
      <xdr:nvSpPr>
        <xdr:cNvPr id="26" name="AutoShape 22" descr="data:image/png;base64,iVBORw0KGgoAAAANSUhEUgAAAJEAAACSCAYAAABFTCiNAAAgAElEQVR4Xux9B5xV1bX+t/Y+997pBRh670hnaIIFrFjoDqCmaDSavMT8X5qaqAmJxsQkJi/NPDWxV4YOAlbAhtK79Cp1aMO0O/eevdf/t/ad0Rna3AsDYp47PyVyT9nn7O+s+q21CV+Nr97AGb4BOsPzvzr9qzeAr0D0FQjO+A18BaIzfoVfXeArEH2FgTN+A1+B6Ixf4VcX+ApEX2HgjN/AVyA641f41QW+AlEVDNw165rQkfCuzBLWyVaFjns3ypazNigFIoX5Y9ZEvoJP7A38nwNR3oQ8DWxpYjTqeZoaEqE1iNMUKzLEObBozuA0Bh33boiZGSgEsFMpdZDYMoCjvs+blbb7jLUHJo9auQsE+fv/M+M/HkRDZ+SmpESjrS15vQHqSgqN2KIRgEwQ1dFBVVcHSMuys2XFDPnnpO+FCEwES4qsoMREbdRE7EECDgnAWNFugt1jLVaqKC8Fkrbmj1lQ9p+MqP9IEOXN6VwHJjlXRex1AHW3jBwG6ntBlUaatIAFAhRmYgt1nNg4lRw5wRtTBAsihhKAkbWWfWv4KFk+AKK9lnkFKXod5WVL8sesOfSfBqj/CBANGj/Iy+62N9NDSncFNYYVBoAoRxGnM1FI1DYzK2KQw8fZVDaVb9RJLLIitdhyhBlFAO8D4wMQJnIovKLgo5yj88bP87/soPpSg2jYtA7pIU5rCYvriJAHhVYESgYowKiQNufLCgmoAFGBEQZKiXmTJZrkG8z2/LJt+WPWFJ8vU010Hl9KEOXNuLCJipb3tBpXa62vYKambDkZzDrRF3DS4wmgz2xrhljUtSnBiMgnRWEGdpoov0nafztS6i2bduOinbX2DOfoQl8qEI2b0qNlBGqQJlyvteoLRXXZ5yQxhhN9X6QIJGcRoJT8S1ATuwobho1Yay3KQfAJHCCioAoqRbryIACWYUW2MIOtM8wTnYb4gJY8CothbqJ2kc88XWt/fv6wlVsTvtgXdMKXAkR5b+ZmogTXKebRKqT7suUcaxGMGcfxvblK0DgQiCfm24NseRczH1ZEG4jUViZEmQ0xwweReFRlBmwUwQNTMhElEcMjkkM4xEAbNtyWgGwVUE1IU7Zc2xq5QQKgklUgsFIUYcIB49vFbOx0CzNzyqiV++N7wi/uqPMaROPnDvLWHD56CQE3s6LLtacasOWgkzxxgMdpI/mX4MbyDmYrYHlfKVrHvj0Mqw77jNJksoeOeknFofIj7qpJmZqPRAKcVBb87C7h5AgllYU/k3jloSwKqeIMP8rZHlEKBXS2Yq8uk72AfR5ApNqTQpOYGqxQhzWtcwWYSCECi/3G8DsAPdNlxfXvjh8/3oUUzsdx3oJo7JTcNj7xnZ5S1xKhBTNSagKPs2EEMBITtIgy8Q4Gv03wXrfkb1bkFwUUHwkW1C0rSS2wBTk5Nqcgh/Pz8m38Mq3KMjIoLz9PFeQUUE5BgUrNyVEl5eUpAd/PQhQZRtl2zOoqgAeDuTkUiRRz0tOFLU82nD0G8exKGdjmG57pcfm/Xh2xestpzfMsI++8A1HehEFpnFR8uVb2R7CqBxipDLhg4ImGkzZiz7gPnovZYjeYF8PyRBvSK2yECg8XppTkpOZEO6/N5/Hj3ZXikGOn/eZp/HjQmgvyKDWnIGBNaWpZiZ9NlrtD6dFs0Y8UGpBCqtNhYkedCk8EUY7FbHmlUvhbMCk66/mrV5ac9uzOwonnFYjGTu7bHprvgKLhsFakT+BUX6sYxGLQgrCPmdfC2EnG0/OU5+9P3ZdZ9Mwt88QwPpuAiW9JGHTLvEGhkrLCdD+MxpposCIaRkpdAOIGcYEJiEKrrdbY/HLC89OHL14f383P/lHnBYjyJjRN5kCDizWpu+GhNwynn8rjUjqGDLFziPl9xTzbj6pF5aGi3b2GrS8ZLxHk83RI7q48tDsl2RQ3Ik/1s1YJmAaQQuOaPDxSZEBUaI1dyMx/pqzwh/mDv/j40hcOolum9MgqJXUziG4nRZ3YIlSz6uKd1vDbxGq2sVhcN2j3Nl6yJDx+/PkLnmMxPX481ObW3ZJLU1Rjpb3+imgIFC4XVcfm5DYTxVyKCIjWWd/8C1F6Pn/MEkkKf2HjCwXR6Jl9Wmvf3kGK8kDUnC17JwWQSB/LZQDNZMYkRMoXhpMD+3K/ZOA5DkwMtfmNbsmR0kBDeKo/Wwxn5quVooyTxp1iXqcPaz+1wHTN+OurI5ds/qJQ9IWBaOTkvu0D2jxIRJcBlM0SbT6B9SKGszgyRLTYEp5Uxr4dLIrubbNlZdmXSfLUtMDjGWpNfucU5aU2tmQuh+JbiVWfyuc/iVNhSeMQR/h16+sH8scs/EIClF8IiEbP6NdO+f7vSanLAU5zQcNjRsxdZ4keFzDwmlHq6eSAWt5u4cfF/0ngOV4yjVdr8mekmxB10RbfADBaKdR1xveJwgIx9VYIi7eMj4e7rr5+xbmOKZ1TEDEzjZvctzdrfgCEwQBSTwigWArCWMOriOxjyto3TTS6+/8SmzBvQuegSQ020hF9BQjfUZp6giE0luOFUiy5W2ItPmZtHt26R7215M4l0ZqkX239fs5AJESvsdP7XMzMP1MaFzEjVVg4x0kgl8fio7CYDaOfKkf5wh4rlh/9MkufOx7PDRTkRLPlWRNJY4jxvah318yUSKCf8tQtAK4nRanWP0nUQlEZs11ifP5TvRY084ne5wZI5wxE46bm9mPN9xPUIAEQnwBAyhOyBB+wjKeY+YXUw+kbn7l1XvlZDg7W1gd5wutc89e2oaSm2f0V8w2a7LqsAnriiUSkhIuKX5ikvHB7aH0zKYxhUAtJEh83RIALkCwvYp9/D9N6Tv6YfHNWH/BccaxHTu7fKRCI/lopupINMk4EIPJE52MJsXnBwptWkJ6yc97gLz9hS9QSqeTRrPAQEW22hPETRyz6MNGFlTzihtLCJr6vriFF/wWmridUbQqsJF1i+f0oqQcmD1u0KNF7JXr8WZdEI6bktglp+g0UrmaLzBOpMJFAlrHQWvtHCth5KG576Fx8QYm+rNM6nkHjpvfuwcD9rKivNfbvjYL1/+dv184WCZvQEPW2olu3epoDw5SH+4hUy5MDiYqsb+d4NnT3S6M/3J7QjRI8+KyCaNSkbk2VCjyqtbqawRnHASgmfmXKi2DtH3Rx5K2Xblp15LxIVSTwIsU9XzGrb1sV9a8ksvupfPnk/DH4TI3kTcjNVCHc4oBksRSsx+ePWrig4haf5dpO9eEIgNbn5taJRtUlBP4mKZbQSNpJpxkL6hdag5mWIz+bPHrlpwk8UkKHnjUQSZVFyLf3a6W/zUDdY72wysSpqDBl8Qflhd946bovEYAYNGz6wLRQeSQVGV7EhMuvDJC+B+BVUd/8YvLoZZ99/QKANb1yB5CiXytCc+ObRwsyMp/MKSgPWFXa0fOCPcC810ZbvXEskBwdpvhwA7bBfoo5D4w+pNBQWA01miMCJKLDxthXVTT97vwx884KBfesgOiuWW1Du8OZt3qKfsKEluKaVoN2JZuQeZmJqj/C6Dn5eQsOfxkkUN4EaKNz6ytFPRQ5aVDXssmXVIQm75dMEM7T7/NHLn6qqkMwcvKA+gEdvZNhvw/L7zPTKyC01R4NV1oF/YiZgPrBv+QPiJUXXTOrbSjpaGqLYLLuY62+lhT3I0JDtpL9j39UFArsYKjfIiv1pfzBtQ+kswKisVNyr2JPPUhAT7YcODYSXeGFLWO2j0aMN2fKyIWHzncAxcDTs6nWXn8iew0B/SyUqKx3YfmZkOWdEYW7mHAHMc9mhV/lD1+6qXK5XdFk0raLADueGD1J0QECWTZ2LxO9Q+S/ZsPtlhanLfOSwlntgsSDoWgQaZJ3mMMWaS4gchqcBCJEQbTKRvlX+aMXT48fgvEdWesgypvWu4PSeIRAV1jDEkysLoSEvkG8HIzfR331RveVCw+f7zGgW+a2TCo7nNmctb6RSI8hoMxa+zFDfwCyS4IBvSdSrKI2ELlae/RLYgRsFI/kj1r8gnwcIyf3rUvMnT3NaSDTC1A3Qqk1imkB+bwUWq0rgVeaSpHmluhqIr4UhF5gZLNh4VOdFng+e/Fie2oqheU3rTU/zx+xbG188IjvqFoF0U0zu2b7JnSvDtC3rM91j3XlHamP7GFrcX9AY8LL1y85eD5LoJtn9cuIlkaHwONWpPQ6y8JQpFsAfg3A75Rl3ygaDFCWseo1pkhhQHk/JmCsZUwwNvK/moLNlOKRDHQE80dK0yvWcv0I065gUnBXcqmhMHNnKL6MFfUnoLPyUIcNp8QYkPEtZE1HSfafPDpgIvbfiOB3tZn5r1UQiRpTHv3FMrVjW718R7wwy1wO2L8an//RbdWyneejBBJPSxZEOEnjpg1sDIrcY60daC3/wxLYU/qnULzb+rxAEXVloBMztnigRwt3Hn4/tWnmMCj6JbkybWwmy+kQz5Tow6jlZz0/tKCgZA+nBtOTk1OCfRRhJIBeBNWCFWeB4TpJ1BZ4qoKLNBmC3chRvu+VkUumSMFBTeCL5/daA5G481p5zyqlJKURrDb5WEWOlOC86Ct65GB66vrzMZCYN6FPQ51khjBTHRh6w0vSO6JR/14w8pjVHwAsVISfCu+HrS1j0A4GXier5sLnrUmZ5UWlRYFmSqsfEOzXQbSbCPMs2zkgrEJ5+V4vOSkp6jvQjIDigYq5BcdcdX26Nk88C/25auOIVOEao26fNHrRloTOPcnBtQKiQXMHefWOFN6rSP/ENUqohqBYXRczL7VM96VmpM57ZvC8cG1M/kyvIa73hnZdM4vDEX/6beuL8qb0yvVC3j1suR9H7USr6AnADmNLdyhSj3Mw6VkVKRsFwt0MHDGG/6o8zLURlU6evRCE5orpIzZMpKgPk10B5S0v58CBFI5kWba5IFwN0EVQaCrB18+r3c70aRI4n3AE1v6Fo20erI2gbq2AKG9K976KvH8zqU7HVqHGgom8F4YfVh5ePl/soLwJFybrULSjVXQdmEoYmKp8Pwla/4oURlvwbjbmH0Q4wpa+xaC1hvmRYICSYXEvM/Um5ulWYQcpdakCt7QW2yzppyjZn4eISg6SKvXL/RwLGkAeBhOhPywaMSPLLXmtKJMEwFN5KJEwJNYFoL798udBz9O4UOyUMwbR0MdzU0L1+Q9aqW+6zHyV4QKKzNYynrPGPKxsuy21gfzTfloAg+YOSqpfePRSWN3cBog1m+HMqj1g/6wV5hmLewG6WurlYXm3Ai9hpm5SzGgM/1rZ8BoEkm5THv1YB1TQGgkS8g5StBjGfmRDdhlaRAqxKbkVLC4i4sGklQQIG1jDmWKF1Ia9w5DqWwMLC0UamhKrICeFEglCUjT00/wxC86oU8kZg+iG/N7DycOjpNAKx5YzCyvR8EqAflJQmPbevFu/eDWWN6F7E50Rus/63Mr3zTNaVBDUHQDvYWOfYaXaAdQZoDXMtpMidCJQGltsYthf5Y9aOnf01Ny+nlLfIYVMVvyOifhLKRLYEkgJlUej0dbMdjCR6U9KdSVFjSDGtXimp1FmfaIPRgCU7KWhRUZb1EnOwadFW7Hz6GbI31OccsEFIQmfGh+/mjTKBUZPe5wRiG6c1qWBsaE/k1YjmKWhQvV5MDjKhu7ylf/q1JHLhUx+bgU4g0bN6tncC3stSNldmfuxozAn2oFCod+ytZmRKI9PZt5sPe82Bo8F8TbLtA2gxjD8LjOXKI++rTzqyoxV1je/zh+xdMq3pg1MLzHSOIspEAhvj5YGLTy/K5O6lpj6klbtQKgHINm1s6mFpxaAiAjTykPz9La4vOVItMhsj7RgBnYe3YK3tk/Gqv0fxw8EcXY0hU2UX9cq9F+vDP9gd/wnVz/y9EEkCzQt98YA0e9AaCLNoqqpMlcTxjOI+YedVizZei7deUkZZEay60eUaUJWXe9puoTZ7mHGc+SjlDXuBaHEKDzU7fqhy9fMmNWC2H6HgVEAgmRdF7QXKGBeYquvUxp3gFHgR8xvJ45aOlPMgEFzB+msI0fSgsrrzMzXA3QpkdTlUybD1cvVWsWbxNdSvFRkhuoiJZCOK1qMRMe63XG4/ADSA1mok5SDtYeW4cXVf8Hu4u0g16kijuGacqndJsoPTBy56JnTnfFpgyhvQs8cG9CPBgLqBmtsNSlUERMqIMJ3ORyYda7azblsuUYbSxgE8EBS2GKhNinmS6FoIAM7iLEGzL2haAMz/zZ/xJJVLkHavU83Bv9YclkEBKzBU77xf68DijXhIstUHvWD7x3ODh5qdjhSJwy/C8NcRR5dQoy2YBYedJyrd+oFZrZVRLaorlT0bTwY/RpdhjK/BPVTmmL5/g+xZN97aJDcBNe1vQkNU5vhtc0vYPrGF6q0xKkBSARoT4X9qJ2JSOC/88cs2BUH9I475PRBNK3HlaDAPzTQxkr7uirD8YN8fs435heTVy3bibNbD0Z5E3rWg6c6QOFK5dEAWNS1Ph8g8DQimmMJKcQkxLBh2qP6sEi2Ps8ixiOvjlq8WqZ+zaxrQunR/QOUEL4UBsJismH1aOelC7cv7dkhNT2QRShDhh8wuWzpMij0J3ArZsdQqCXwSAsBi6AKIail/M6i3A87W6dHgwtx8wU/QEYwCxsOrcSzq/+MfSWfIjWYjoubXou8jt/G1sJ1eGL5b1FQutsZ2/EMpWCh8amJ4scThi+eFOsUkNg4LRDdMSM3pdDgARXQ37O+lWrVz4a0bmFrd5NRd5UG7JwZQ5eUJjalxI6WxCh07pBgeuA2G7XNrTVbWAjrxi6GF9gRJrNvxvVLysZN79nIWH258vA1AH3J0lyAHn5l+MLFlXcU+kpSVPWBtj0U4RMbDn8IXFBm9KamnqJ+kPJnrfowoRUbznb1KAm/8hM/n0ifgA45O6djnR7ICtVBxISxo2gzVu7/2IFqVIdv4dKm12PZ/g/w+LKHUGZKQNBolt4at3T9MRqkNkH++ifxzrap0EpAVPPyuqIaj8r8qH22TirufeLKxAsha77LCZ75xul9OrOiZwDuYX32Kg9xE5LQtLHPcSQ6vvPaldvPhi1044zcesbHRZb4IKXSShTxhcGMwEO23Iasb34HSx9Z4m5M1AWG1xh486eMWnhQ1B2CdKUO0I+tQQZ8+3vOTp9UlR4h8SPfMynAUSjrNYHy+imt+2miXlAkTMJMecra8rTk3YmkCekkdKnXB5e3HIG0QCYOlO1FTkoj99s726dh4e65aFenK77V9W6U+cV4Yc1fsWL/AngqgJRAGgY3H4pR7W/HioKP8Pzq/8HBsj3ShCSuL1JpMpbtJ2z4lvyRS5fEdVKVgxIGkUSnGxQW36ZC+mEbMXVOIIX2E9NPbaRs8tnqQzh2Rm4vjuJn0qtMVJI1OKDT1L2wfJU1WAZjD5JWQkkNsOEXQ4yXXxi9ZI88d96Ezg0pKelnRGosmKf6pB+dNPTjjZXvRDjRCIS6MugqoXuQQkcialjBItSu9qsWpE/MHf/s80PT9Na4vs3NaJLRCvN3zMTWI+vQOqsjBjS5Gj5HMeGTx7G/dBdGtLsVFzW9Gm9vn4r8dU/AtxHnsYkEu/mC7yPsh/Hqun9i25F10Ork/TCqASWW5T/iR+34bfvxWKLlRgmDSGgNQcWvkodLrM/VZqmDCr5v31C+/W/rt9lQG4HFOxbnBop2eXWoOBDZvdErkm6r46b0b2nhPyjqhRQejvj0asDjy0nTz8Hc1hrepoC5bPGh0bTS+kV7PT+7tPPaq8t3N5qhDzfEVUT6ciJeYgPe7PwhCw5fM6ttMCVatwOxfw1AlxHRBYq4HscSorXQdZYlAe3WLqCCaJreCpmhOthweBV8G0X/xpfjujY3YVXBQsza/DJCXrL7u4ubXYuwX4qJ6/+FVQUfo0f9C/GtbndjT/EOPL/mL9h8eC085SHJS0GrzA4OUFuPrEdx5Ej8XppMSpFvjVlgOOmGKaM+TKg7W8IgGjetZ28mbyYz16/6Mbl2doSjxvJDKOcnaotqMGZaz0vAdBNIBayxr1mmBbpR8AjtjXwTRD8BeD1ZPOAHTZFG4D6KuemvkuXHTDkfRMh0VZYus6D1iOrp+WMW7btp5kVZURvJ8n0clfcXZL8dawhL8RIQujCoAQExXVBLUkeRQnowCxnBbGQl1UXvhpegblJ9zNj0ArYd3YBLml3nJNG6Q8uwvXAT2mZ3du68SJ9PDizBrqJtKCjbg7pJDXDjBd9D84x2mLrxaby9bYrriOX+R8r9GfPuEp84Ex8E1Nfyhy+ak4hKSxREdMOU3Pu0p+4VstSxHpnxebXS3jf3pSWtPN0s/aCnWyY1a5yhk7cFIk/cscQfO6NPb2vxqFLoIdQKNvyeZcxW1hktPyRQbwCPKOVNjtrIGC+g/9tYrGKDeUqhAwHdrOVkxZhBZJ5+ZeTybWJx5s3qWQ8+dSWrLlea+jNzR7Zo4LLptTrYgaF9na7oUX8AGqQ0dQvcOK2Fs2Xe2DYR0zc+jw51umF0h9tRL7kBdhfvwK6irVh9YBE+LdqCnORG6Fa/P5bvX+A8sN4NLkZuw0vwwaevY/He92BZOs4kupTHP2SMuIZ/vjp8kSTS4x4J3Vn6CCHQ8F0i6gkcyxeC9a3NtzbpB4mKQ5ntyOe61ffSVHdor4NEepWhA1ab91JtxoFSLv4FNH0jZo/wPlI4BMZHzNSMiCQm9L7x7a+V4lRS6pc6pLtZw4fZ8AEwSzzoA8VqcZkObff8cJqnuRuASyigLiRLFzCjniSOa8vTqnz7AhYxfLvl9MW1rW9EUCdh85G1KCw/iCbprdG9/oUOJC+s+QuKIkcwst2tToWJSpu26XlsK1zvwDak9Ri0yuyIVz75J1YXLER6MANZoXou2FgcKaodcSmTJjKwdlWUo1cnUqmbEIjGTsrtZRW9TrGQ/udmoQQX2BYT7PdKtZqYqFufN6VPD0/bkb7FYBBJg4cU7SnpATzHROjfGqYptPodgBAzzwZRE6XRWWr5iVDfWuy3jPEUib7NAXWrl+T1sZY2I2LepaBea4NmH0qpIZglxtNbe5QLxe0JqMuWArXhaQlgRI1Y17pNTIyYQBMPa2jbr6F3w0vxwadzMHvrq4iYcgeOa9vc6Nz5N7dNxpwtr6JrTl9c3+YmJAVSsXTv+w4k7bK7oEl6S+fmi610OHwgprJc/VVMhdXmYOaDDDt24shlb8d73YRAlDe5132k1c+kj2I1EClIP+cNIAzrvGzxxkTc+nFT+zSzMPcQ0XUELLSsFlniVE/hWtKqvvXtX/woTdfE94FwKTP/i0kt8sh2thpXEbstGFIY9Dxb/qOFDYlEMgq7dXbSfnsw0iLg8yUWuJi0kmx8Y2EdSiu/2vG0YtZHkk5Gk7RWaJ4pwWtg+9EN2F64AU0zWuOmC76PZultMH3Tc3ht80su4y5S6cImV2BMx+9gf8kuvPzJP5zd07fRIFzc7BqnAsuiJSiOHsW6Q8uxfN+HzphOJMkaLwiO8dRKrTX/nDhyWdwqLW4QSUOGMVNy56iAGsymulcmvqohvKrC5q78McsKTjX5vDkX1rFhv5dNLl85+aqVBTdO7XOZSqE/2XK7GwaPqEDSirLI0UBAeTd7Qf3f1mItjP+Ab9BWB7372PImNvYhRENbddDvyGQGQqkuRPoDMpiW3sQ/tHN/oUqLZjQjQ1dAQTyt7gCaiJoEuV2Eas1gFnXVPL0Neja4yMVxJOAnEkJU0bs7Z7lc1tWtbnBq6q1tUzBlw9MV0orRqV4vfKvrT5EWzMKcra9i5qYXkOyloEVGe2Ql1XO2zqFwgcvSl0aLzj6AKrw09s2H8MuvjLcLS9wgkpbAljFLedT22GSrE+QWtyo/OOFUeTLJUa3t2ec2EMaB7LRoVL/oKf+S5MzQH6Jl0fm+rx7KH7ZQDF/Om5DbVSXRg1CqtyL+kV9illIS/YYs9WOLP7AfeBloWgiszbTJSfWVtgeDCJZHIn4LxRgEwsUgymXmJiAKxhNdjqkkqfeLeTsnGpVej/xKUC4+Ixn11pkdsLNoC3YXbUPjtJboULc7thVucCqofkpj3NDx285YltjO9qMbXT6sX+PBGNHuFqQFM7H+0Apn80h8SCLXymVSYmkQUZGx2cS9XKclhGJmkSgVFl7JaMkrxnOhuGc1Zmqfocz2caVIqi+rxskkW38I0cigzmtXramqyiQflRk5UN9ESvcJquW80VNzv6+VugewO2HNdy2pBsEk/Ucb5TLL/KMte/CxBLuue7FrdnJK6BfBFPV1y/yzcFk0P6j0cEV0u2WaxeV4On/Mor3ykCOm9MgK2UA7VvYSpTCQCT1hqAkTAvHzltnZMXWTGzhVcqhsH4oisVaIleCSP1MDac7DKjdhZwwPbjEcA5tcjdUHFrogoeStGqW1xDWtxzqPa+6OGVhzYAmuaDkKXev1cVHmVQcWoU5SfXSulxsDiFQlpjbD1A1PY/7O1ypAXLl8cS9RPOtd4zFSFWINF4Dww/wRS16q8YREoD1mUu/x5OHHDIjhW82otobfhR+9KX/MimpZ4Bsm9xhO5F1rFJ4rCxxZPPvaTeWjJ/ZoRwHvKanDsqAHFPhdpfnnOqAHGx+PWcIT+dct2pc3oVcbCqlfegF1JYC7i4yZGNBeHc/YnqywEyXeeiCcpok62gANIK0GErgbMyRXIF33ExqymBmhLFzWfARaZrbHh7vecC511MQiwkEdhKeC6FSnBwY0uQqbjqzBoj3zMKT1OHSq2xOTNvzL/bcY12LvSBxoWLtvuPTFpPX/QkawjvOyGqU2RdiEnXEtqm7xnvloltEaV7cagze3TXJxo6iVzsm1azAn8jKURolv7BMTRyz9UTznxQ3zsVN7v0wBGmV9lj01PgeRIhif/1x0qOyh12+vviHcmCk9H4bn3Wasfdma6MOHs+scyjlS3E6EQ3AAACAASURBVAuK/6K06mUNz/EU3xOJol8wSf2MDZVbtq/CYCsU50LRUGJstmQezN6tFh/Obm2L9y7zMpulSTK1Myv00x76AtQJDElNBE/X0xIQpQczcU2bcbik6bVYvHe+s1EOlO1D/ZQmzn6pn9LIEcLEXpF81toDS9zxEv+ZuflFvLvzNQcOGc0z2uKGDt92gUUxmsXIbpnRHu3qdHOZeAkcfnJwGQrDBzG4xTBc2fIGvLE1313HSNznHKiukwFEBShqomY2IqFx8dB44gJR3qyeOVRO+SqkB9rI5wlXZ4cJ7SPKN3E0MPXYG46Z2vtaED3OsIcV438tIUBMlzPQVymkGssHYe29GoGlrHEjkR2nPMdbLmVGOZg3WoNXfPLnCzNy3JQeLYzFACYM0NoTidSKIDEe8bTO1FgWHa1cUG90BzHbgMkbnsLyfQvQOL2FiyZLXEcM3QW73sB7n77uADOo+fW4ulUeNhxagckbnsae4lgfB7GVBESZoWy8vPYf+OTgcnjkOVBlJtVFuV+GqI2gbVZnDGo+1Ek7kWZrChbHTeOIR0qczjGSkDXGfGyN/no8ZUVxgWj0tO49FetntKc7W79KkDFW7xJlH4P310n7+Ngodd6EzmkqmPwYKwwh8AFrKASNA2wgTZ4yvCBdw4bn+IoeUqXEFLKDdZJuy+WsLPNm8u2SMq94Y0glZbANDoKxlyqF/lBoRqzSITz7MwZPzOqpbKyZk9IY17W5Eb0bXYr3d87GjM0vQpIJV7Ya7cAiVNQJ6x/H+oPL3WK3ze6C4e2+iSZpLZw9s3Tf+y43Jjmuvo0Gu+Di1I3PYG/Jp44nJJHrPo0uRchLcaCql9zQgfGDXRJ9fhdl0eJaj/0kCiTlkTG+XQvmW+PJ6scFonFTeg8yhMe1QltbhQYr+TK2/IlRlKfCLdedKOGaN7nXEBXUj7FFPbKY4TNPDhAtNMyNdEA9Zn2bxrA/SzrqvyFJBz8YSEYxcPRoxKSlBOtYa2XHnouh1ECAmwtTVARgojbPyV+k0DCSXRZdXHQxrFtktHNBPnHTJ65/0hnGYvdIWkJU3rSNz+Kj3e+4DHpqIAP9G1+Bq1rdgJAOYU/JTqeKUoMZjjQ2f8cM53mJbSU2VZvsCzCo2fUuflQSPYpNh9dg/aGV2HLkE5REi75QNfaZKS/GteXdxPT/JoxcPKkmEMYForwpve5QWv8GqF5fX8FgfMszdGf7VYu2nSjIOPKtvnUDpfyYF1SX2yj/vTwafmzKqJUFX3+9W0q4LHA3M/Uha5+EKX9TqCMivbyklBa+wUCt7ABm9IOllqzh9nI9jbzice+gkn4qXpHEeXrWH+Cy5ZK3KvVLXDBQIsoiUSR+M2PTi47vM6T1WBcIXLRnvov3iD0j18hOqufiRN3r90dqIN15bZJdX3NwsYvxiKSptHEEsA1SGyM7KQdlfin2Fu9AUfSoM8jPmxEj8ZfYKH4zYeSi39Y0r7hANGZS7sNeivdDP2KSqi6iCggNFhN8X/148qiPT7gfvKuOPVzy9VCqejAaNlvZmLuzm6vFT8xcYkZ36dGGA4FGPvxN2gTKPeJmSpt+IDUITLkskocl1VHTY8Tc8Fg8hSAZ85MNJyUC6UgNpuFo+RFkhOpgZPtb0aFOdyzcM9e54BKjEdtIIsoFpXuQv+5JfHJwKXIbXoxR7W9D2C9zEkr+LqYMGaleOuqlNHQUjnC0BIfC+51kiSnK6q+5snLD/eJ+imsZan4JtXWEcK9DKmxK/T9NGLX0vpouG9fsx0zO/UMg1ft+NFwdRF5IwYbNL8Iwf5s6cvmRk91s7ORenVjTny1TfSLcUxw48q64+3K8q38PcMcoo6dSGEAaXcFoSZInS+DjDKiAo1pEbdSpicocVtU5yeIFVRB9G1/mKKULdr3p1FdepzvhmygmrHscy/Z9CEXk1JvYOpLPenvbVMzc8qLj/4xo9010y+mPuTum4bXNLyPsy65RIiBjubPKtIQY6bWRWa9pAc/K7xUg8sP+3/JHLL27pnvEB6Jpff7oJanv+ceCKFnDlppvmGhg4qlcQeEuB8v5evJ0KkXs20DrXb63vm4QXl9WuJCU7gdCa9hYdDmxnFYsSNgm6wL0angRdhRucpUQpdFiF36Vha1MVMp1UwKpuPGC77tY0CufPAYFjTGd7oQmD/kORB+48+S/h7TOw7C233SR54nrn8CWwk9wUZMhuKTZtVhdsBhvbZuM4qgEJON6jTWtxfnzu4AooCK23Lxko+G7amKo1vj0AoBkQ3/XQXWzidpqMSIvWcOEzY3JGWlTa2jSQMOmDUzLTEq1Rw4eTA4FaKAOcH9RW0RozYQ6wpqIZ5vL4xOQsarPvo0uc5Jjb8lO5w1JRWh2cj00Sm2Oo+WHncErxHdJMXyzy4+cJHpx7d/d8Xkd70Cnur3w2uYXMXfHdFdhIdLoipajcUOH2510k5jRO9unOlumSXorHCjdi70lO9xv/4lDBZRvIubtCKlvTxtx6h2yawRR3ozuTWD1k17Au8JEbDU6rICIy81NofS0KacCkdhFGUcL6weNln48Eue5TBG1ASFDeEnxuukxiSL1v9X1nCQqRRKN7vBtNMtogykbn3LE9p4NBuLiptfgYNl+5yVJlFkM5G90+SFaZ3Vyts7K/R+53JekKT4t3orZW15xRrGA7/IWI931RD2Kmpu/c6ajqoqUknueDnswBrjYnrBfpLqr5LB99u6PQYKAyI+Y9zVCt7868sNT7mBUI4gkTaE89S8d8AbYqK1WPqDFJorYk0qiW54elFRSt7QR+6a38uhiQGrCuIPYtol4WrJY4jHJwku0WBZZgn6VkxdQSfZbUhCSMZdIsLjhYsNIzkpcdnGzhUoqQLmm1VhnF0mEWQjvEqsRzk+XnD6ObiFEMcltiZEsFAyhrx4tP4Q9xTth2HcwOJOIsnCAJEYkkWkB47kcn3XttRwBYS9bLiZQC7cmVRyYShBRNPjt/DELPus9eaK51giivAm9O8Djf+mQ6m+j1aPVsjMrG4xpGMyZUbW5t7jpViU11bKpiTSw1KoPLHcU2k3Fh5jQe4s1MEjB6Pa3o22drnhj60Qs3jPPqSdZELF1pCKiV4OLnGoSlfPqJ//Ekr3voUVmOxeXaV+nG7YcWYd5O2agbnJ9p6qkCHDGpucd+atjnZ7O1hFus3h3ktcS+2jF/o+qATahiZ/gYKkfE26RhAVEMlaSzM70ujWd76Secg02oqRom2FeRda+bpnTFKkfKk81rbrVQ62CaPRLuR1VEp48DkRuGw740lu5KFQ4W7ytEU/3yNJ1qC2x2wD4Iu2p7mxsJ1KUkKd17AuprMsa1vYbGNRiqGP5Td/4rJMMQpUQKSUEeJEkopZaZnbA/J0znDSS3Jfwc6Quq0tOX+w4ugkHy/a5DPqGwysxdcOzOFC6xyVNhQvUOL2lkxL7Sne5FIbEcs5E6ji15+glMW+tUWozlydLD2Vh8vp/YVfx9oTbwtQEmKq/O8mjST72MBG2GGPXwOJN9uzyg4cyV9fLPtJLQT2rPN226sYz5xREsHZksCz6gc3Q3W3U6wnFl5CmjmykWaYSOmutEcA61OmBGzv9l4sa569/Asv2foDkQJrztAQUEmUWFSa5KTF8pf5KpInMQQxpoW1I/iugg87V/3j325i68TkccIV+IlZjXCJntTiv7szcdMmHZYXqIi2Q4aTZ0cghtMnqjDEd73T3e3LFb51xLjZWrY8Y4Um+vyKl8YmN8CoD/b6H6HLrJ20Qb1p2PzragPtb0FPKU2cPRKdSZwy2ytrfM7yD5PEQAO2Y0Zik9NLGjMfaGjGqRrYjcUnxnpDZ1x9cgfqpTR1vR+quhGa6pXCdU0nyj9g8sza/4iSPqCjxqi5rPhwDml7p0hXibU2rANHnCxkzl09f+nxubotdNaDJlS6QKWmNJXvfhaeDyOtwh4uUnxUQVXwDAIoItIKtXUia3rNs14QV7a7Kf5dCTQ4EL1akniatmp09dSaGtfLEJjrOsGbXURi7oBBw5H0pDLc1dwL7nB1Yo0n2GQYrz+nT8FJn90i1Q7kp+4yXI8a0UDNEDQk1Q+rWJd0w4ZP/xaoDC13XUZEyUjR4VcsbkNvoEsflmepU3p4zkgaV1aySGxOpI9LHUYbZOBV6cdMh7u8lByehh94NL3ahgX+t/J0LMZyxJKp8jRK0B44SYTW7XboxN2qxSpvwwRNRXaUFT0p55jWa8BwRVeupUKvqbNzLXZqZ5OATXtC7/FgXv3KF3T6lMc81riGk9vRQNgrLDznjON4hnpGwCm/oeAf6NRrsVISQx4QMJosh15IqUzFab77gLqe6JLI8Z8uECuM4lhKRLPrwdrc46TBlw1OO23O6CykSS7w4qeqQMIN4gpL+iPGsN7g6MQGQVHsIPUToH2JzbT6yBi+s+VvFvU+z1K2ia6j4FVA4wBbrAHqX2X4Q8LDUL1tyuOpGNce+Z+k7wKHyUVqp59hUZ8FVxIneV8DtNW1SXKMoEE+LA0l/D4T0jccGG+Nd/KrHiVoSL0hE/IJdb2HD4RXuq4xHfVQGGqWVyoj230RJtBgvr/071h1c7gzsymvInxIfEsLYruKtmLLhGWdQC1AkTiQ5MaF1SO5LCgcPhveflnEr8xGpI2AV6dcorZmzdQQoYreJyvpo19t4c9tER7mVOQmApWGD5OmEUx0DcGIgcmZbbIfhKAP72PJaIrwjm+XBpyXxVh8LiFSyP04H6Ck/XD32poMqasrNm+z5d+QPrc5YPXbdawSRnDDmJGmPmkEUsy6qDmN91wbl0uZDXQXnpPVPojAiW3vERwcVadQotQXGdfouLqjXy/F95m2f4QKClUMWV2I/kjCVJKh4cyL1hP7auV5vt5iyqGITLdwzD2FTWkGMP/UTVRLmY7VeQqJnx1YUioiEFwSU7306G4fDBx2zUdSYAHrKxmectBQJdXmLEbio6RAXjxKymrj58XxAMrMYeAQ7XE5K7WbmT2D5XZBdEEoyS56/eqUk8uIeroNuqj9WafW0H64Sr5K0R5DK/VL7QjiIH9RURxgfiKbm/iGQfHwC9mSzrbQRYh5P1a5fEhawjnpxS7efOI7NM6sexSeHlsVKgePMQcn1ZTHE5S8o2+tiQsLLqapPRW1Jc0zhK4uaEzhLOfIlza9zjQ9WH1jsvLN44zSxWvpsFwaQ6+0q3ubYiQ1Sm7pGDMK7FoqIeISS+RdK7bWtxzknQAoRJ6x/wn0sbSWy3v52xyeaueklp25Fcp3y2V3LHsEOFStFG3xjNoBooWf9hWHG2lMlv0+FqGHTBqYna/82rfnPfnkVSSSNCEIq7Jeav0wYteTemlAZF4humNr7N8Gg/pEfrZ7FP9HFBTTJgVS0zuyIJC8V6w4ucxydqkNUitRb9Wx4EeZun46Zm19wtIx40wBisDZJa4mvdf6BCyJO3vBvzNvxWgUr8PNHqqykqFwgKdNplNbcqTWxoYT3E+8Qm0eYisIZEuBJFUeM3Sg21iBHJwmbMkxa/+9Y3yDy0KfRYNfBTED13Or/cUa1SEMhsUlptQQy39s1uxrf6DhVEXucElK0zje8SFv1ju/xWmOiu04XPO6K0nNzcm5Dj+g3OkS3GlGMlaMiix8ti/554shlP6/pHcUJotzbtVYPg7neifZvra6ujPtaRd2I+/30yj+4atDKfFdl+U2fhpfgm11/gqLIYdewad3BFbCIXxoJMIRN2LFuDxcLEmppPMzAz2rLnHo4XoVW2l3SrkVUrLR9EXtLbLhR7b/lqCHCEJBouOTZxHCWOjNJ/vZsMADvfjobU9Y/5TxHabognqSA7rnVf8KnR7c4LnV2qJ5r4nmk/CAOlxccv9+9rIoLsKGEiDax4Y+UorfB3mITLaqVrd2lBnB599xWAdC/dIAGVdvhWoLbHgr9CD84ceSSR2sFRHnT+1xKhp9Qujo99kQXF7CIN3Jbt3vQp/GlmLz+aby+dYKr4BSFLsamfI1iQ4zqcJs7VsqL52zJR3GksJo0qsr2i0mpzzEv77h+amPXhq4wfAglftHxi1HT01f5vTKEIDxo4RhJnk7UjKRGxAtsndkJYzvd6Vq6lPrFzkAXIEkKRsqCLmx8BUZ3vM3ZQ1IqLapOql4F5CJxpm54xtllVaVtNUbCZ54WiXFS6DZyYV5gFX1o/eiCegcC+xLaxbqGZ5c2hcrr1snqwItKqW7VYkSarDVmB7T93oShy2fV9BrjkkSOqA/vaa1Vl2pE/ZNcXb5e6bdzc+e7nJp6fPmD2Fu807n17VwgsIszcMWDkT7MGw+vwktr/uFcbvnqnREJcgFEKRaMmIiTMidOVp5pcDD2EAIKAY8EKTvU7eFcdalmnbN1ggOS5LvGXvBdx4qUQKdIJqHQisEs5dEBHXAqrWtOP+wu3gbf+C44uvHQKkfgF5c+Nv9jXrmAx4VIyAfzYWZsYND7sOZ9A2/B2doPTqLVhxuhHwEziFVWTPDFRgVRf40l/5ZJw1csqxUQSckQImqCDqqLji0ZOtENZFml/cn3ev0KkqqQr/Vg6T7X7ECI6iI9dh3diu1FmxwBXgKA8qXO3znrM7tGarwkRSC2iM++y6aLHXMixmJND3myOVbYBq4rvYBa/pG5CJC3HVnvwCOdzCRHJ0zHsZ2+44D/+pYJyE6u7/J08izv7ZyDD3e97qSXtJARVSiGtwQ/VxYsdDm44wDkwOPyEuVE2M8WWyzzR2CaX+7xohlDlxw4neeK9xznmSX7w0B4pZoqi4HIN1G7wIS8myZf+3GNGxDHJYlkYmOm9npZBfRxxYsnm7S44le2HI2xnb4LcevFjpDSYyGuS43WxsNrXN5I0gIj2n8Lu45uwSvrHnPMRKG5XtxsiPOG5DyJ+q4s+Ajv7ZyNoxHZKjbuaR83vUq1FQsuMnzrO5Uzuv1tTgot2/+hawGzv2S3y7HJnKVqIyspByPb3eLIayI5BcxtsjohM6kOSqMleP/TOc7FlxydxL22Fq53bny5qUzgVsy5AjwAyojwqbX8iWX7MZFdBC+6Kv+6Na40/GyPm17smu2nBn9OSv3k2IJP5VHUj5gZXbIzxo4fPC/GfTnFiHs18qb2+QUp/ATM6fFEpmWxskM5+EHug665gTQxmLXpZWw8strZEJKSkK9T1MRNne9C++yujoIqnTQkpSEBQZEEUrclPQrFxpi5+SXXfu70QBSLWUl3Mql7lyYLIgkkiy7EfOETSRJXDONle993ebYuOb1dnZlUu0oT8staDMeQVmNdcFCYktKgQUDdMLWp88CEtHYkfNBJTnk+uW5VG6giSFhGxNutxTIGv6d8tdgab/OZbtJS00JX+51B46b1aWrYvhTbn656qoEUio3lf0wcUbN7L9eNH0STcq+DwpNKk+yIHOd5jKta5rmOGBIxfmrl77GzaLNzi8XzqTQsr2k9zpHHFu2e65pASfxI7ImDZXtdQO/2bvdix9GNThIVRQsTBpHcT2wvYSu2y+6KjvV6okFKE+cpSXxJgo7SW+iaNmPd3MSOE6CIsS77ZXy0+21nFEsnV/HCDpcVOGdBAB5x0eksWOu7yLcrDzpxVxGRPNuJsMgYM18xfRhM9XckGiBMCCwnOdhtahzY1hVs3yRNUkH82XC0dMY+ML4fT81ZQiAaN6VHS6P0bEXU/tjWMid7MPGu6qc2wZ09HnBfq7RVkUrPqsE1+WrbZHZyXCDpeioGqKgQGaISRX1IwlQy8puPfOLixFKyEy8jUI4Tg1liOfKPuNcHwvucxJCq1TrJ9fH61nxnv4g906/x5Sgo3YUPdr3hqlkFUGIHJXnJaJHZAf0bXebSLNM2PeviTI4uUllDWxU8sZazkhAtAfN2Ai+2wHwVovdscXB3PDXutQGYE13D8eajOg9knjo2zuFayxhstJZHTLphybp45hCnRHGZeRozNXe28tRlxzW5OsmdBNLytYttJJ6LLNSr6/7X2RhVh3z1ErMR26nSZqn8U86T6G9ljbpUV4hNVRxntahcU3jSkpqQ0miZw/RNzztVJB7kkFZ5LvUhMR/p5HFdm5udtJy56UXHpxZVLDwlkTBSESsJXjGaJYh6XKS50k2HuOlcxMBWWLtIMc8l5X2wNzN1z+k2RI1nMeM9xjWTN/gfEN18nGmiyDfGzOs6YtjV42l8XEVbcYNIJnjD1Nx7FOgB6ZUY74SNNWiR1R63d7vH8ZafXf2oM15lcU9l24gEEZqrRKWFYiGxGrGLJAyw9uCSuAKLMkcBo9SkCZCvbXOTCw7OcnEcacYw1DWaknyXsCDrJjd01R0SDRepJ2XRktaQPkXi1i/d957z1MQYr0ZZqDSWiaPMdFgkD1tezIy5FPA/rCmBGe+7rI3j3GY4PXu3A/MEUtStIqLyuTpTXGIM/jxx5BJZ57hGQiDKm5rbFVBvElXvYX2qO8VI9Km4qtVotM/u5sqSpUOGqKpTgSiW2miBwS1GOPtEFl84Q0Iwi+nh+KcugJTYlESPJW+26fBq9wFKRw6xvT7YNceR00TFSZsX6VEke2NIOxgh+IvdJF7l50neYzwtQhmB91umzWBebCwvUFEszR+zZEdcq3AODxJVlso02lp+jEilHWtUg20BaxqVP2zJ+/FOK/6VkGrV8Z2D3D15nlLUB3wMab+GO9ZLbuR2xBF7Q1zimoZIENnjKzupvls8SRGIjRXv7jnVr88uniOSSLwrCWAKEV/SEWIviTEtqROhpoj67Vinu8uDie0jx0kKQ2yfquXZsaoJiBW9B5ZXsBUSGC0mpT95efjH0pE+TnZVTW+iyu9SYverQRrja3a7T3bVka8PqB8ojTxKhJs45t1UGWTAZilHy4fkj6nea+pUs0wIRCIAxkzNvZsU3S/ZjfgfP7YlgRjFlZ5ZvOc6tScGa0W3+HjPO/Y4ubcka8d2/I4j7r+1fQoW7n4HzTLauky7gPPDT2Pd0SoZk5UUkRPk2CJKYY8lCHjmK4V5XqG36cWvffw5H+V0J3ri8wj/GJQKbRshosrwg3nSkS5hkEr9X05xcS/4+Lf2qIs1x1xCoZQt/pw/YvH9iUw/URBh5OSe3YOenlXR1i7h8xOZXO0eG2shM7Tt150tJJl2qZQVW+uCuj1dimV74UanLsVtdxscVCZoY08pX0GYiT+VjfeIeX6Evbmen7I5f8y84tqda8XVRPL88aoUpEVaQbZDVxDK5Czc+W5cDTmPnVPem7mZKMF3FdH9IEqtFmR0wXMuUExjXxm5eF4iz5MwCCTSGU0Jvag9utwaDiZysy/6WEGB5LyGtf26iyqLMS0hBY8CLmJWrUvr5xvWi4dSJk4ZM5ax5bc4aOar1tHt+Z3XRM7aM8luRwUZzaH1ALAeAnAHME1CyP8bbvtAstkJDYkNRYKbOgTh/Ul7uPq4VIemKPv8rvJ43MsJplwSBtGg8YO8ej1KbwmE8DsTtXUcK/VLMgRE0gJG6Bzy/yVNcRyP6fO0hLhgRbJ3rLW0QrGdS0TvnPX9bCUQuH97FlSoC4DRUDQCRDkw/DYYP8X33v3kdF73zbP6ZYTLo+O0p38jLQqrZu1lBbWnDtuouX9fZvoTiYYhTgsAo2fkdtRETxGoD1fZNO90Hu6LOCdmT0otfRUvrwI8RJAODYfYYquFFcrlQkT9BUCHTbWx9dYpn3d85yAaZ7eExRWwarjrxa0pGVC7ETV/g1fyV9yZ+E6WLkId2iqt/n+rA2qkk0JVo9Ra9vTglT7sLZOGL12Z6JqcFogunHBhcrNA+T06pH9oo5xRm/VliT5AbRxfkdPylUYBW6y3vl0AovdZB1agrOnesw4eeYg/XZiMULALlGytjtEgaukW2nV+kF0F7L343vszTud5XbFFMHmUVvwooOpVtYXcbpkapRzlJ1NV8QNPDV+fsKo8LRDJg4yb0mOQ1foxRbq9NTaxcoXTeRNn6xyCL1QMAm1ka+dboZ+CVst2n2frlsddVwCUFOwNjW8Dsj06sl0QMMbDi8Dn96D8n+K7C2rk9hx77fEMtWpSjzba048orUYe65HJbqsM3kG+/X8vj1o245xtJCwTvWlm1+zyaOgPXoBuZMMpiTuc52yJTnajCIj2M2E9GzsPvnCXo2unjlguGd6E3efTfprHc1Ngk/uC1HdANBRAisu4yVDOuj8MY1+E0r/CnfMS5hh9/fVuqZGy4GgQ/gZQRrXgouvNqMImypO9srIfvXzT6lgkN8Fx2pJI7jNmeu/RsPxHImrOtbStd4Lzj//wCjediMrZogCwa5nobQu8lVIY2fD811cK8efcgUdm/vSgJJSZflD4b0BdA7DsY/75EBBpFCDK/0Zq0kP4xhs1R2mrnC62kPI2t2el/kSahlQzpkXIqVgqEKTumTBs4SunE3uS250RiGQ/2IA2j5JSeWzPQ2lU1U0nlDJQwMxrpEoUzHMQCa+Pdyed+NEa55F/vSYE72hPQN8FhRtkF9GKMuIKGJGU68ZAVG7+jfSUhEF008yLsqORsluh6EHXurkqQGM7h4dN1M4M6PLvvzz89KTQGYNILiB9qknpvwDc1iUCzpMRixOSIYVCtrybDa+ysAuipOZFgvU3zL52dmz/hC9ijB/kob65AIp+IJaB20IrtsAG7Db28AAVcD3/FPbD9x9Hmf0tfrSgLN7pSp19WjhjILT6swJkz5NqwzWcA++w4PsnDl/6YrzXPdFxZySJHIiks0Qw+XeK8G1wIqmQM5n2yc91pHcCa0WHmLHdGvsRFL1PhhfaaHjnFyZ5Pp8y4fGLGwLqVjB+CGmEEbOBJC51BLClYMoBUbJj8GvsRdT+E/6eR/CDWMfdmkbMpd/cSjHdB6W+Jv0wj0u0Epew5RejsPecUf3amaqzyocZPa1XN830LEBda38j3ppeWcXvsaYSrIkOWQh3GfPJ8Nsh8KK2u2c4OAAAECVJREFUq4buGz8+Pm5MnHc7/cNidtDlUOp+KGn0zpWctiOwvE0YvJB+ltIItRqI0h7BD2qWnkL1WNGtW72ACowjogdAVM2ldxMnMsba1VD29knDly0+/YeJnXnGkkguEtsML/eHIPoZLOqe6aQSPZ/FTQfJ5sI7AX4XUK9HbXiZ53c4eE5iPPFPmPC3S1rC47tAdCdAKRX7ioiE2QrwHjB3gVI5TjrFQLQPvvknkrxHcOu8GluoONaib65ipX+tlOrCxoG0qhxkAh30o3h00uhFj9SGM1ErIJIZjpqU20gr/rf29GBruVrn/fjfcZxHVny7bnMawhHL2Eiwc2FpTqAseU37m64ojJeVF+cda+cwZ0yXXgYPvwBRf/g21s2McACWpT2/2EGDhOxQITHEytwPn5+ALvltTdFqqSUrzLEXsFY/ByGPmOhYW0hphK3BvJDiO58fVjt8p1oDUQWQBgeS1F9gcQGb6lue18YqVNo74qbDoNBa3sjAu0SYlu3x6ieuXyLEn3PrpifyYE/2awA/9F2A7gZxzJiWNIu160G0DkR9QdS8Wpyo0sW36jf43snZAhJUXDOjWwti7wfi8YlZeJwxrckHeB1Zc9/Lw04vsHiix61VEF3zQr+M1HTzw0BAfdf6tn78VSGnXolK8CgS0jv2GyMvghZRwM4pJVpZU+uTRNb5rB0r8ubxizuB9M9A+BpMJX2ZZM+3uSAUQdE3nYdb+RlUuvgR8xTYe+hkIBIALZ3es2EIKg+gnyiipsfWkklXEVK034TtY7DhP9XUJT+R91CrIJIb5027sC3Bf5gUX+OIa2cgFyo7sCmPjhrDB8jwx0Q030K/Vxw8uLlyf5BEHvgLO/bx3AA49UoQPQhCL8QIYVIRtRrgt6Con9uO6zNwVUSsRRKdAkRij67smtuANI3yCD8CUevjdp+UyLRCiYlgjiL181dHLdxQm++h1kEkk7thSu9BpPAbRejNXBlES2DaFdFlpUiSgQcs+H1E+Z0ImflHsrI+TZSqkMCdT3joeB6vlsyckeRFQ2nEZcmBpEAI5TboqWOMVkGFUtZnU258KtEmXJSft6bEqdgJFybjUOAmMP4AouyKrqhlgKN4rATox1A4ccT6JCBypPsLetYlzxtBGj8lhXbHsRVj7lOEgGXM9pcTRix9/Uzfx7HnnxUQSaArI5I1FsQ/B6itVA7FO3HZhg9ERcyQcuIPoewcBn2UvQd7arMrRrzzkZiL723P0mS7EmMgaWoHtg2JKOtEvWlY4j0WBwC7HkxLmfQK3/K+D4uzwvtKwmMB/B5EdWMBCewF02xox0u5/bh2u6dSZwwaOaVvHQ0eomIA6n5sWsPhh2Cs5S3M9FB5gCeeDdV/VkAkk79lbsukksLsnyml75QuMM4HOfUQI6GIwJ8y+H0mTEV5+fKCnJwD51ryVJ2meDwHG6MN+a7F8lVKURelVUMQHbNdeqXeJulaz2yl/ZkLO6xjsrOLo+qtuQVJPcOgX0Cp5hWEnoUw9DoURgPc+QQ1YLG0xzGSSCTQ+tzcOr7BVSD6b1LUmywf54lJVDq2bSq/WBag+88GgGKC7iwO2cuMg/4jSnnXgzn7pECSQKGVnjyYoUDPmDS7OP+KJUfPF09LpFE4eUsoyXJjyxiqFI0jJmEeVuajxBGSgkXrSpkUScJCx56XBVGFDPXOjrLAeyuPen3LrL4K4DRYMxeMj0Dqh1DIPCGIxMWPmidQzzyMMQvKYsHEAfWCKnodyP4/kOomffiOOzfWCP0QMSbZKP0yf8yis9Yo4qyCyBnaEwY2hy57SAX09QzOOhGdtqLFyg6AHvJ9O1Ob1vvPsyDhZ5+aUCtKwmqQZi2E90FSyCkqTJpxgllSFkWyKygUZZFyG/8FYxXViDCwenfYm7/0aLBJmaU+8O1CKOwGcBdwgrb6jk9EO2Cif8TcJo/l5eXD6Nz6WqmhpPlHBOpwwi3cxRMDjrLBDPYC9+YPXSDVIWdtnHUQycxlpyJ43oOeR0PYcsYJgST6n1mqGJ63sFOy99L2L8IGiudNizRY16PXQCb1YwBXOCDFPHaRnluY+ZDLyhNnEKgpaZUOywEoRIXsv7lQv7vySDApqiBta7sDuNIRM6qO2MpIXflSGHP/HYHwvP310dzTPJRY/5citDspgAglbCD9rH8Rz27S8TzzqY45JyCSCYya1KePDtB9WrFEtNNPCCSPQBYHme0L1qpnEPXW5+ctCJ8vaq3qi5QarsZHCwf40D8moiuZOTlmyDr+ySFmXs++2QVQkDzVTsDExGmaqCgc5Y+3FQVeXVkcKDPkAo/dT6CO5DoHYcxLTVPtIxdmlDeEUrcoxaPAqvHJAKQUlRpfVCQ/gvJW75wLiX7OQCQNIUZNyR3oafqpqAGO9Tk67v6yTTpiGeY3wPx0kvU+bL1y4eET7XR9pl/QmZ4vDAaEkq5UUPeQRn/rs9tU0MmU2N5+BYDwl9ROlpwi/f/2ri24yqsKr7X2f05OLuTaQEC5BLAjpSAUBYOOLYpQGbFFeyyDOl7KOPrQJ8cXxwf64IvjjDOO05k6DrXjA0hsodAb4LSIcmlVoNCi6SgXQQQCSSCXk3PO/6/PWf9JICQ5uZOcg/kfk3/vs/Ze37/2XndaLh5ViVCjnwp+++bV2OnrvvcjEtP4esdqUCeTHql2+OVnp3YmA+C7LLJamIuyqPFgk2xK7/hp+tn1qpJ946WQjBuIbHMNSE/s/vgSBzLfzueJqDQbkEzVVwsgA54D0962yM0LuWhcjO+oq6RI6klheppE7ofedvd0gSmp4H8CdFjMkOhoFYvMIKUTJ2+4N//eGv0KCS3oAWhLwupwhFM1Ua3/ZHmSnMM3mXmR2Zz7hHRk1CND4E1VPcyQnzdWlLw1XgC669pZti990yufmOv7wU+IxdRm00r6SqRMkLrpNtcA2gfoVp/wt0j6I63jIaKHI6U2vrx0RhDIZnb8fSaquUOoZAp7mk++iQM+GJA2OE8eFqGqS638zqGm2DTfPqiMI7bTjvMY++/OLQmOPVCi84XwqPXIDX3O/Vn/QwBxE0Pf8Bk//f2Xjp0aSbD9cNbb+91xlUQ9f/wbu5fXdgT6jBNey0RVIJhK3OfJtLAI/3yCga2+R/sl0XlxYfz9ji3cuzDKaLZidGOffHHZQ3D4YSbYnu9ohRnOnAGTXXj/SoSTICxIB9x2sLnoVFOav8eMjqhQQ3WBnlxYnArKovoogRdbGYJsKVnMYeTmNSheYRQ9s/3xgxdGt4qRjZ4wEIWX7VdXzhY/vVmgG5llNgiRbL628K5E2h5KJeWdQjgcLUpfnrfmy4lcCfuI71laR3A/FqLV/bl7wg9CKAngPfh6HMTN77UVNJxLRBZURbXtwZJksjKKFQp8jkVK+r083wIkpzSg8wTsSrP37K4NR8+NDAKjHzWhIDLyv/Pyp6a0UWKjQDaT8CIQYtm8/91NcDPuAhwgyOu+4yNF0cSleWtOJiZaMn3r+TmxtrLKdc5z5oZYogEyPW+7nvCEtgwLkXZY2G6gvwbJOWEsdiKr1MwFQlPNfZE1ITRjA+q0zkIB5FdlEt229bHh5+aPHjp3rmss5xvRXE+/Nr/gSqJsJXn8A3FShwBlQPZ4JJNKmWMOl8ILK/OrzHpUnHcp1TarfSLvTF97bX6p75evgtJTIryCrVqEWZTN3shQVbRroGeF+X0G3VDQAhapY6FpZmvKKn0y5oOAHZoQ4LAG+EWs2H97IgqH5sydqD+0xXcsnI9o4bfFChkQ1YYGu2xPJuUlvDABuMpEDQDtZqf7U+ngv55f3Lrw9JHkRJgGTPUXr3gO2LekxFnKFCGFBcuzY04q8zQBLWehWhK6L1SvetcK6rtuq4l0Bj5voxRv/93GsQ3nGNHX30PCjmb8mI+1GOFYilYxh6ERDzFTMSxofVAw2QuhfekywCeI8RKl9ITvBdcMUI3VBelH/nhAt2zJZLiPOeE9pPuWLcQHHn5EqhsbY1TolanGqhxhKYD1zLSICTWheUPMkDFwo2Vma9dA1rjkGAk/2yE1b+xZv6fjLtI/7Kkn/E6UjeL4jsW15HlPkYg5PGsJMB9Vr/Jwd47ushaHLk9SSivBfEYHnWA/sX7gM7UUp6NNCd91tJU06swLZdpcMVfr4/Vmmxk+sEAcr49LRfMZuTDzhpSUV4t3PVXM5FWkSSokSH8UQhYzvRJEc4gpKhk9beBmNpmkSwuJsfLF/2LSXaT6wvYNJ87f5Q9g2ACyATkLIiMujrijnWfqWPjr1pmKHU8nRTRM2R4Cy2+1uTT3pyUwKlmvqEMg+ofZY4ToeoB0R6AF1woTdLN1ihfOWpBsQazToSURQawiis7CFJc3p7kzFnCyoDzcsymtPicKqTQSTVVxgGJItJIY1QA9QL7WkfBcFp4eciU8cofAny6bEgunoHpFA/2DY35h22PH/jzetp8hUHvrlZwGUTeVjz+/pDxS6tYR8wZXwCusiSJ8RAeTTD03IuNOsQIGmSUHvrYgwFUwNwtTg4icBaw2kVrkahrQdvKRIJHAkToSSyaUYrb7TZiMgSgpapVwPxGVi9BU8aTC5lZrJmSnVHdhhsE40g0eJykoGjXQtwm6uzMhr+/ZdHcbxQxG2lD+nxcg6l7IpheXzk6L+wwIX/Q8XgGrIKYWbjH8zJJuUJm0CoHVBTJjvhWBUl99KFJWspaZHTuOiMceu8yBFEpCBZkfK5QywwFND86wmMYVquzXAx9HSWS3F6OD29f+ZUIMh0MBTe938gpE3cRv3LZ0RjrilrBHq4WwlkVmApbPPryyyANt2K2jsOul0Gc1lCNpqFxgtrpICQL+rUp7xelb2hkcr//qwJ2fhzr9eL6XlyDq3iCrAOZ7bk6UImtg6TISFpWwI6f7qMud9XFoJLRSLikwWbXZBgqwU9XfWzQF53LB3jNS4OXOJo90BWH0ZNwRnS7jgqIHFXiCiT7NwDQWLmXhgszdCWJRBJmL7ih+bLCh3TtqoGHWTFFaJDVAqxVOB9EhdrrLL/Le9Zpmt0ykYXSwpQz1//cEiHovNr5jYSUXxD4G8BdIsYSZphKz5WaVirAZ/Uy7Mz2btb/iXAOBrJ8dEwnV8XDGLmmTDny0MtAIossgHPc8ty9wsZP16/7UOFTm5Mt79ySIem7++ueWFUVn0CxWLBPwImKqIeUPWQgKBFXOk/vE40jociAIhzE72U0fYT8wDgPy1eKFgrQG6msTwI1E3OJYLynxfyigU8I43hHh83cryyJXQHbPg6ivlIo7KvyghgKtBGQ6k8wj4RIKzCOBaYB8mASFt4us3Z7BrtZQThDrRYCviEOgsAAyOetYLyYjkabFhYWXh9LyMlcAMBZ0/N+BaKBNs+a6Ma99SjsKoxRGTPd9ijsTKVdRefM3qwYv8zIWDMqHOSZBlA9cynEaJ0GU4wzKB/ImQZQPXMpxGidBlOMMygfyJkGUD1zKcRonQZTjDMoH8iZBlA9cynEaJ0GU4wzKB/L+B6C4cdxaD98DAAAAAElFTkSuQmCC">
          <a:extLst>
            <a:ext uri="{FF2B5EF4-FFF2-40B4-BE49-F238E27FC236}">
              <a16:creationId xmlns:a16="http://schemas.microsoft.com/office/drawing/2014/main" id="{BBFA1774-7D41-4EF5-B368-DF6B7671A235}"/>
            </a:ext>
            <a:ext uri="{147F2762-F138-4A5C-976F-8EAC2B608ADB}">
              <a16:predDERef xmlns:a16="http://schemas.microsoft.com/office/drawing/2014/main" pred="{5FA21113-224A-471B-88AD-43654EB002D2}"/>
            </a:ext>
          </a:extLst>
        </xdr:cNvPr>
        <xdr:cNvSpPr>
          <a:spLocks noChangeAspect="1" noChangeArrowheads="1"/>
        </xdr:cNvSpPr>
      </xdr:nvSpPr>
      <xdr:spPr bwMode="auto">
        <a:xfrm>
          <a:off x="64474725" y="5534025"/>
          <a:ext cx="304800" cy="364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20</xdr:col>
      <xdr:colOff>63864</xdr:colOff>
      <xdr:row>4</xdr:row>
      <xdr:rowOff>501675</xdr:rowOff>
    </xdr:from>
    <xdr:to>
      <xdr:col>21</xdr:col>
      <xdr:colOff>860698</xdr:colOff>
      <xdr:row>4</xdr:row>
      <xdr:rowOff>1176899</xdr:rowOff>
    </xdr:to>
    <xdr:pic>
      <xdr:nvPicPr>
        <xdr:cNvPr id="28" name="Grafik 1">
          <a:extLst>
            <a:ext uri="{FF2B5EF4-FFF2-40B4-BE49-F238E27FC236}">
              <a16:creationId xmlns:a16="http://schemas.microsoft.com/office/drawing/2014/main" id="{9C995A1A-D5F2-4B37-A959-AE96CF99FD89}"/>
            </a:ext>
            <a:ext uri="{147F2762-F138-4A5C-976F-8EAC2B608ADB}">
              <a16:predDERef xmlns:a16="http://schemas.microsoft.com/office/drawing/2014/main" pred="{1D6BF37A-EBEF-4DB6-8115-34CF0D943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6607" y="1916818"/>
          <a:ext cx="1395548" cy="675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30</xdr:col>
      <xdr:colOff>482236</xdr:colOff>
      <xdr:row>3</xdr:row>
      <xdr:rowOff>1160780</xdr:rowOff>
    </xdr:from>
    <xdr:to>
      <xdr:col>32</xdr:col>
      <xdr:colOff>101599</xdr:colOff>
      <xdr:row>4</xdr:row>
      <xdr:rowOff>376192</xdr:rowOff>
    </xdr:to>
    <xdr:pic>
      <xdr:nvPicPr>
        <xdr:cNvPr id="32" name="Picture 49" descr="CSA-logo">
          <a:extLst>
            <a:ext uri="{FF2B5EF4-FFF2-40B4-BE49-F238E27FC236}">
              <a16:creationId xmlns:a16="http://schemas.microsoft.com/office/drawing/2014/main" id="{263281F2-D9FB-454E-BB1E-5AEA44017684}"/>
            </a:ext>
            <a:ext uri="{147F2762-F138-4A5C-976F-8EAC2B608ADB}">
              <a16:predDERef xmlns:a16="http://schemas.microsoft.com/office/drawing/2014/main" pred="{B90A7856-93A5-4679-A11B-0FE7EBBA3B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12207" y="1160780"/>
          <a:ext cx="795021" cy="630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72ADC5-7E95-45DF-9F94-115049D5B467}">
  <sheetPr>
    <pageSetUpPr fitToPage="1"/>
  </sheetPr>
  <dimension ref="A1:JV227"/>
  <sheetViews>
    <sheetView showGridLines="0" tabSelected="1" zoomScale="40" zoomScaleNormal="40" zoomScalePageLayoutView="20" workbookViewId="0">
      <pane xSplit="3" ySplit="5" topLeftCell="D6" activePane="bottomRight" state="frozen"/>
      <selection pane="topRight" activeCell="D1" sqref="D1"/>
      <selection pane="bottomLeft" activeCell="A4" sqref="A4"/>
      <selection pane="bottomRight" activeCell="BL77" sqref="BL77"/>
    </sheetView>
  </sheetViews>
  <sheetFormatPr baseColWidth="10" defaultColWidth="12.5546875" defaultRowHeight="15" outlineLevelRow="1" x14ac:dyDescent="0.25"/>
  <cols>
    <col min="1" max="1" width="45.5546875" style="15" bestFit="1" customWidth="1"/>
    <col min="2" max="2" width="53.5546875" style="15" bestFit="1" customWidth="1"/>
    <col min="3" max="3" width="13.6640625" style="25" bestFit="1" customWidth="1"/>
    <col min="4" max="4" width="8.88671875" style="16" customWidth="1"/>
    <col min="5" max="6" width="8.5546875" style="16" customWidth="1"/>
    <col min="7" max="7" width="13.44140625" style="16" bestFit="1" customWidth="1"/>
    <col min="8" max="8" width="4.88671875" style="16" bestFit="1" customWidth="1"/>
    <col min="9" max="9" width="5.109375" style="16" bestFit="1" customWidth="1"/>
    <col min="10" max="10" width="4.88671875" style="16" bestFit="1" customWidth="1"/>
    <col min="11" max="11" width="13.33203125" style="16" customWidth="1"/>
    <col min="12" max="12" width="11.5546875" style="17" bestFit="1" customWidth="1"/>
    <col min="13" max="13" width="12.44140625" style="17" bestFit="1" customWidth="1"/>
    <col min="14" max="14" width="11.5546875" style="17" bestFit="1" customWidth="1"/>
    <col min="15" max="15" width="12.44140625" style="17" bestFit="1" customWidth="1"/>
    <col min="16" max="17" width="15.6640625" style="17" bestFit="1" customWidth="1"/>
    <col min="18" max="18" width="8.5546875" style="17" customWidth="1"/>
    <col min="19" max="19" width="8.5546875" style="18" customWidth="1"/>
    <col min="20" max="20" width="9.5546875" style="18" customWidth="1"/>
    <col min="21" max="21" width="8.5546875" style="17" customWidth="1"/>
    <col min="22" max="22" width="14.44140625" style="18" bestFit="1" customWidth="1"/>
    <col min="23" max="25" width="9.44140625" style="17" customWidth="1"/>
    <col min="26" max="26" width="9.109375" style="17" customWidth="1"/>
    <col min="27" max="27" width="17.44140625" style="17" customWidth="1"/>
    <col min="28" max="33" width="8.44140625" style="17" customWidth="1"/>
    <col min="34" max="36" width="9.109375" style="17" customWidth="1"/>
    <col min="37" max="37" width="12.109375" style="17" bestFit="1" customWidth="1"/>
    <col min="38" max="40" width="9.109375" style="17" customWidth="1"/>
    <col min="41" max="41" width="12.109375" style="17" bestFit="1" customWidth="1"/>
    <col min="42" max="44" width="8" style="17" customWidth="1"/>
    <col min="45" max="46" width="22.5546875" style="17" bestFit="1" customWidth="1"/>
    <col min="47" max="47" width="22.44140625" style="17" bestFit="1" customWidth="1"/>
    <col min="48" max="48" width="9.109375" style="17" customWidth="1"/>
    <col min="49" max="50" width="9.109375" style="18" customWidth="1"/>
    <col min="51" max="51" width="16" style="18" customWidth="1"/>
    <col min="52" max="52" width="18.44140625" style="17" customWidth="1"/>
    <col min="53" max="54" width="18" style="18" customWidth="1"/>
    <col min="55" max="55" width="17.5546875" style="18" customWidth="1"/>
    <col min="56" max="56" width="19" style="18" customWidth="1"/>
    <col min="57" max="57" width="18" style="18" customWidth="1"/>
    <col min="58" max="58" width="17.44140625" style="18" hidden="1" customWidth="1"/>
    <col min="59" max="62" width="10.5546875" style="17" customWidth="1"/>
    <col min="63" max="16384" width="12.5546875" style="18"/>
  </cols>
  <sheetData>
    <row r="1" spans="1:280" ht="49.2" hidden="1" x14ac:dyDescent="0.3">
      <c r="A1"/>
      <c r="B1" s="34"/>
      <c r="C1" s="34"/>
      <c r="D1" s="22" t="s">
        <v>0</v>
      </c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42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  <c r="AZ1" s="34"/>
      <c r="BA1" s="34"/>
      <c r="BB1" s="34"/>
      <c r="BC1" s="34"/>
      <c r="BD1" s="34"/>
      <c r="BE1" s="34"/>
      <c r="BF1" s="34"/>
      <c r="JT1" s="21"/>
    </row>
    <row r="2" spans="1:280" ht="36.6" hidden="1" x14ac:dyDescent="0.25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42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</row>
    <row r="3" spans="1:280" ht="44.4" hidden="1" x14ac:dyDescent="0.25">
      <c r="A3" s="34"/>
      <c r="B3" s="60"/>
      <c r="C3" s="61"/>
      <c r="D3" s="60"/>
      <c r="E3" s="61"/>
      <c r="F3" s="61"/>
      <c r="G3" s="63"/>
      <c r="H3" s="61"/>
      <c r="I3" s="61"/>
      <c r="J3" s="61"/>
      <c r="K3" s="61"/>
      <c r="L3" s="60"/>
      <c r="M3" s="61"/>
      <c r="N3" s="63"/>
      <c r="O3" s="60"/>
      <c r="P3" s="61"/>
      <c r="Q3" s="63"/>
      <c r="R3" s="60"/>
      <c r="S3" s="61"/>
      <c r="T3" s="63"/>
      <c r="U3" s="425"/>
      <c r="V3" s="426"/>
      <c r="W3" s="60"/>
      <c r="X3" s="61"/>
      <c r="Y3" s="63"/>
      <c r="Z3" s="60"/>
      <c r="AA3" s="63"/>
      <c r="AB3" s="60"/>
      <c r="AC3" s="61"/>
      <c r="AD3" s="63"/>
      <c r="AE3" s="60"/>
      <c r="AF3" s="61"/>
      <c r="AG3" s="63"/>
      <c r="AH3" s="60"/>
      <c r="AI3" s="61"/>
      <c r="AJ3" s="61"/>
      <c r="AK3" s="63"/>
      <c r="AL3" s="60"/>
      <c r="AM3" s="61"/>
      <c r="AN3" s="61"/>
      <c r="AO3" s="63"/>
      <c r="AP3" s="60"/>
      <c r="AQ3" s="61"/>
      <c r="AR3" s="63"/>
      <c r="AS3" s="60"/>
      <c r="AT3" s="61"/>
      <c r="AU3" s="63"/>
      <c r="AV3" s="60"/>
      <c r="AW3" s="61"/>
      <c r="AX3" s="61"/>
      <c r="AY3" s="63"/>
      <c r="AZ3" s="62"/>
      <c r="BA3" s="60"/>
      <c r="BB3" s="63"/>
      <c r="BC3" s="477" t="s">
        <v>1</v>
      </c>
      <c r="BD3" s="478"/>
      <c r="BE3" s="64" t="s">
        <v>2</v>
      </c>
      <c r="BF3" s="62"/>
      <c r="BG3" s="140"/>
      <c r="BH3" s="140"/>
      <c r="BI3" s="140"/>
      <c r="BJ3" s="141"/>
    </row>
    <row r="4" spans="1:280" ht="107.4" customHeight="1" x14ac:dyDescent="0.35">
      <c r="A4"/>
      <c r="B4" s="68"/>
      <c r="C4" s="34"/>
      <c r="D4" s="68"/>
      <c r="E4" s="34"/>
      <c r="F4" s="34"/>
      <c r="G4" s="69"/>
      <c r="H4" s="34"/>
      <c r="I4" s="34"/>
      <c r="J4" s="34"/>
      <c r="K4" s="34"/>
      <c r="L4" s="68"/>
      <c r="M4" s="34"/>
      <c r="N4" s="69"/>
      <c r="O4" s="68"/>
      <c r="P4" s="34"/>
      <c r="Q4" s="69"/>
      <c r="R4" s="68"/>
      <c r="S4" s="34"/>
      <c r="T4" s="69"/>
      <c r="U4" s="427"/>
      <c r="V4" s="428"/>
      <c r="W4" s="68"/>
      <c r="X4" s="34"/>
      <c r="Y4" s="69"/>
      <c r="Z4" s="68"/>
      <c r="AA4" s="69"/>
      <c r="AB4" s="68"/>
      <c r="AC4" s="34"/>
      <c r="AD4" s="69"/>
      <c r="AE4" s="68"/>
      <c r="AF4" s="34"/>
      <c r="AG4" s="69"/>
      <c r="AH4" s="68"/>
      <c r="AI4" s="366"/>
      <c r="AJ4" s="34"/>
      <c r="AK4" s="69"/>
      <c r="AL4" s="68"/>
      <c r="AM4" s="34"/>
      <c r="AN4" s="34"/>
      <c r="AO4" s="69"/>
      <c r="AP4" s="68"/>
      <c r="AQ4" s="34"/>
      <c r="AR4" s="69"/>
      <c r="AS4" s="68"/>
      <c r="AT4" s="34"/>
      <c r="AU4" s="69"/>
      <c r="AV4" s="68"/>
      <c r="AW4" s="34"/>
      <c r="AX4" s="34"/>
      <c r="AY4" s="69"/>
      <c r="AZ4" s="142" t="s">
        <v>3</v>
      </c>
      <c r="BA4" s="68"/>
      <c r="BB4" s="69"/>
      <c r="BC4" s="70"/>
      <c r="BD4" s="71"/>
      <c r="BE4" s="72"/>
      <c r="BF4" s="69"/>
      <c r="BG4" s="479"/>
      <c r="BH4" s="480"/>
      <c r="BI4" s="480"/>
      <c r="BJ4" s="481"/>
    </row>
    <row r="5" spans="1:280" ht="147" customHeight="1" x14ac:dyDescent="0.3">
      <c r="A5" s="34"/>
      <c r="B5" s="45" t="s">
        <v>4</v>
      </c>
      <c r="C5" s="46" t="s">
        <v>5</v>
      </c>
      <c r="D5" s="47"/>
      <c r="E5" s="48"/>
      <c r="F5" s="48"/>
      <c r="G5" s="49"/>
      <c r="H5" s="361"/>
      <c r="I5" s="361"/>
      <c r="J5" s="361"/>
      <c r="K5" s="361"/>
      <c r="L5" s="50" t="s">
        <v>6</v>
      </c>
      <c r="M5" s="51"/>
      <c r="N5" s="52" t="s">
        <v>7</v>
      </c>
      <c r="O5" s="53"/>
      <c r="P5" s="51"/>
      <c r="Q5" s="54"/>
      <c r="R5" s="50" t="s">
        <v>6</v>
      </c>
      <c r="S5" s="55"/>
      <c r="T5" s="56"/>
      <c r="U5" s="429"/>
      <c r="V5" s="49"/>
      <c r="W5" s="53"/>
      <c r="X5" s="51"/>
      <c r="Y5" s="54"/>
      <c r="Z5" s="53"/>
      <c r="AA5" s="54"/>
      <c r="AB5" s="53"/>
      <c r="AC5" s="51"/>
      <c r="AD5" s="54"/>
      <c r="AE5" s="53"/>
      <c r="AF5" s="437" t="s">
        <v>8</v>
      </c>
      <c r="AG5" s="54"/>
      <c r="AH5" s="53"/>
      <c r="AI5" s="51"/>
      <c r="AJ5" s="51"/>
      <c r="AK5" s="54" t="s">
        <v>9</v>
      </c>
      <c r="AL5" s="53"/>
      <c r="AM5" s="51"/>
      <c r="AN5" s="51"/>
      <c r="AO5" s="54"/>
      <c r="AP5" s="53"/>
      <c r="AQ5" s="51"/>
      <c r="AR5" s="54"/>
      <c r="AS5" s="53"/>
      <c r="AT5" s="51"/>
      <c r="AU5" s="54"/>
      <c r="AV5" s="53"/>
      <c r="AW5" s="55"/>
      <c r="AX5" s="55"/>
      <c r="AY5" s="56"/>
      <c r="AZ5" s="57"/>
      <c r="BA5" s="482" t="s">
        <v>10</v>
      </c>
      <c r="BB5" s="483"/>
      <c r="BC5" s="484"/>
      <c r="BD5" s="485"/>
      <c r="BE5" s="58"/>
      <c r="BF5" s="59" t="s">
        <v>11</v>
      </c>
      <c r="BG5" s="143" t="s">
        <v>12</v>
      </c>
      <c r="BH5" s="144" t="s">
        <v>13</v>
      </c>
      <c r="BI5" s="144" t="s">
        <v>14</v>
      </c>
      <c r="BJ5" s="145" t="s">
        <v>15</v>
      </c>
    </row>
    <row r="6" spans="1:280" ht="36.6" x14ac:dyDescent="0.3">
      <c r="A6" s="34"/>
      <c r="B6" s="26"/>
      <c r="C6" s="1"/>
      <c r="D6" s="2"/>
      <c r="E6" s="35"/>
      <c r="F6" s="35"/>
      <c r="G6" s="41"/>
      <c r="H6" s="362"/>
      <c r="I6" s="362"/>
      <c r="J6" s="362"/>
      <c r="K6" s="362"/>
      <c r="L6" s="27"/>
      <c r="M6" s="3"/>
      <c r="N6" s="27"/>
      <c r="O6" s="4"/>
      <c r="P6" s="3"/>
      <c r="Q6" s="5"/>
      <c r="R6" s="27"/>
      <c r="S6" s="6"/>
      <c r="T6" s="7"/>
      <c r="U6" s="4"/>
      <c r="V6" s="430"/>
      <c r="W6" s="4"/>
      <c r="X6" s="3"/>
      <c r="Y6" s="5"/>
      <c r="Z6" s="4"/>
      <c r="AA6" s="5"/>
      <c r="AB6" s="4"/>
      <c r="AC6" s="3"/>
      <c r="AD6" s="5"/>
      <c r="AE6" s="4"/>
      <c r="AF6" s="3"/>
      <c r="AG6" s="5"/>
      <c r="AH6" s="4"/>
      <c r="AI6" s="3"/>
      <c r="AJ6" s="3"/>
      <c r="AK6" s="5"/>
      <c r="AL6" s="4"/>
      <c r="AM6" s="3"/>
      <c r="AN6" s="3"/>
      <c r="AO6" s="5"/>
      <c r="AP6" s="4"/>
      <c r="AQ6" s="3"/>
      <c r="AR6" s="5"/>
      <c r="AS6" s="4"/>
      <c r="AT6" s="3"/>
      <c r="AU6" s="5"/>
      <c r="AV6" s="4"/>
      <c r="AW6" s="6"/>
      <c r="AX6" s="6"/>
      <c r="AY6" s="7"/>
      <c r="AZ6" s="28" t="s">
        <v>16</v>
      </c>
      <c r="BA6" s="28" t="s">
        <v>16</v>
      </c>
      <c r="BB6" s="28" t="s">
        <v>17</v>
      </c>
      <c r="BC6" s="28" t="s">
        <v>16</v>
      </c>
      <c r="BD6" s="28" t="s">
        <v>17</v>
      </c>
      <c r="BE6" s="8"/>
      <c r="BF6" s="9"/>
      <c r="BG6" s="65"/>
      <c r="BH6" s="346"/>
      <c r="BI6" s="346"/>
      <c r="BJ6" s="347"/>
    </row>
    <row r="7" spans="1:280" ht="21" x14ac:dyDescent="0.25">
      <c r="A7" s="469" t="s">
        <v>18</v>
      </c>
      <c r="B7" s="470"/>
      <c r="C7" s="240"/>
      <c r="D7" s="241"/>
      <c r="E7" s="242"/>
      <c r="F7" s="242"/>
      <c r="G7" s="243" t="s">
        <v>19</v>
      </c>
      <c r="H7" s="363"/>
      <c r="I7" s="363"/>
      <c r="J7" s="363"/>
      <c r="K7" s="249" t="s">
        <v>19</v>
      </c>
      <c r="L7" s="244"/>
      <c r="M7" s="245"/>
      <c r="N7" s="244"/>
      <c r="O7" s="246"/>
      <c r="P7" s="245"/>
      <c r="Q7" s="247"/>
      <c r="R7" s="244"/>
      <c r="S7" s="244"/>
      <c r="T7" s="248"/>
      <c r="U7" s="363"/>
      <c r="V7" s="249" t="s">
        <v>19</v>
      </c>
      <c r="W7" s="246"/>
      <c r="X7" s="245"/>
      <c r="Y7" s="247"/>
      <c r="Z7" s="246"/>
      <c r="AA7" s="247"/>
      <c r="AB7" s="246"/>
      <c r="AC7" s="245"/>
      <c r="AD7" s="247"/>
      <c r="AE7" s="246"/>
      <c r="AF7" s="245"/>
      <c r="AG7" s="247"/>
      <c r="AH7" s="246"/>
      <c r="AI7" s="245"/>
      <c r="AJ7" s="245"/>
      <c r="AK7" s="247"/>
      <c r="AL7" s="246"/>
      <c r="AM7" s="245"/>
      <c r="AN7" s="245"/>
      <c r="AO7" s="247"/>
      <c r="AP7" s="246"/>
      <c r="AQ7" s="245"/>
      <c r="AR7" s="247"/>
      <c r="AS7" s="246"/>
      <c r="AT7" s="245"/>
      <c r="AU7" s="247"/>
      <c r="AV7" s="246"/>
      <c r="AW7" s="244"/>
      <c r="AX7" s="244"/>
      <c r="AY7" s="248"/>
      <c r="AZ7" s="250"/>
      <c r="BA7" s="251"/>
      <c r="BB7" s="251"/>
      <c r="BC7" s="250"/>
      <c r="BD7" s="252"/>
      <c r="BE7" s="252"/>
      <c r="BF7" s="252"/>
      <c r="BG7" s="273"/>
      <c r="BH7" s="274"/>
      <c r="BI7" s="274"/>
      <c r="BJ7" s="275"/>
    </row>
    <row r="8" spans="1:280" ht="17.399999999999999" outlineLevel="1" x14ac:dyDescent="0.25">
      <c r="A8" s="148" t="s">
        <v>20</v>
      </c>
      <c r="B8" s="128" t="s">
        <v>21</v>
      </c>
      <c r="C8" s="129" t="s">
        <v>22</v>
      </c>
      <c r="D8" s="130"/>
      <c r="E8" s="149" t="s">
        <v>23</v>
      </c>
      <c r="F8" s="149"/>
      <c r="G8" s="44" t="s">
        <v>24</v>
      </c>
      <c r="H8" s="455" t="s">
        <v>25</v>
      </c>
      <c r="I8" s="456"/>
      <c r="J8" s="456"/>
      <c r="K8" s="395" t="s">
        <v>26</v>
      </c>
      <c r="L8" s="131"/>
      <c r="M8" s="132" t="s">
        <v>27</v>
      </c>
      <c r="N8" s="133"/>
      <c r="O8" s="134"/>
      <c r="P8" s="150" t="s">
        <v>27</v>
      </c>
      <c r="Q8" s="135"/>
      <c r="R8" s="136"/>
      <c r="S8" s="132" t="s">
        <v>27</v>
      </c>
      <c r="T8" s="137"/>
      <c r="U8" s="358" t="s">
        <v>25</v>
      </c>
      <c r="V8" s="431">
        <v>45609</v>
      </c>
      <c r="W8" s="438" t="s">
        <v>27</v>
      </c>
      <c r="X8" s="439"/>
      <c r="Y8" s="440"/>
      <c r="Z8" s="417" t="s">
        <v>27</v>
      </c>
      <c r="AA8" s="195" t="s">
        <v>27</v>
      </c>
      <c r="AB8" s="438" t="s">
        <v>27</v>
      </c>
      <c r="AC8" s="439"/>
      <c r="AD8" s="440"/>
      <c r="AE8" s="438" t="s">
        <v>27</v>
      </c>
      <c r="AF8" s="439"/>
      <c r="AG8" s="440"/>
      <c r="AH8" s="447" t="s">
        <v>27</v>
      </c>
      <c r="AI8" s="448"/>
      <c r="AJ8" s="448"/>
      <c r="AK8" s="449"/>
      <c r="AL8" s="447" t="s">
        <v>27</v>
      </c>
      <c r="AM8" s="448"/>
      <c r="AN8" s="448"/>
      <c r="AO8" s="449"/>
      <c r="AP8" s="438" t="s">
        <v>27</v>
      </c>
      <c r="AQ8" s="439"/>
      <c r="AR8" s="440"/>
      <c r="AS8" s="134"/>
      <c r="AT8" s="150" t="s">
        <v>28</v>
      </c>
      <c r="AU8" s="135"/>
      <c r="AV8" s="441" t="s">
        <v>27</v>
      </c>
      <c r="AW8" s="442"/>
      <c r="AX8" s="442"/>
      <c r="AY8" s="443"/>
      <c r="AZ8" s="151" t="s">
        <v>29</v>
      </c>
      <c r="BA8" s="83" t="s">
        <v>30</v>
      </c>
      <c r="BB8" s="139" t="s">
        <v>31</v>
      </c>
      <c r="BC8" s="84" t="s">
        <v>32</v>
      </c>
      <c r="BD8" s="139" t="s">
        <v>31</v>
      </c>
      <c r="BE8" s="83" t="s">
        <v>31</v>
      </c>
      <c r="BF8" s="83" t="s">
        <v>33</v>
      </c>
      <c r="BG8" s="147" t="s">
        <v>29</v>
      </c>
      <c r="BH8" s="28" t="s">
        <v>29</v>
      </c>
      <c r="BI8" s="28" t="s">
        <v>29</v>
      </c>
      <c r="BJ8" s="28" t="s">
        <v>29</v>
      </c>
    </row>
    <row r="9" spans="1:280" ht="15.6" x14ac:dyDescent="0.25">
      <c r="A9" s="104"/>
      <c r="B9" s="104"/>
      <c r="C9" s="105"/>
      <c r="D9" s="106"/>
      <c r="E9" s="106"/>
      <c r="F9" s="106"/>
      <c r="G9" s="106"/>
      <c r="H9" s="106"/>
      <c r="I9" s="106"/>
      <c r="J9" s="106"/>
      <c r="K9" s="106"/>
      <c r="L9" s="107"/>
      <c r="M9" s="108"/>
      <c r="N9" s="107"/>
      <c r="O9" s="109"/>
      <c r="P9" s="110"/>
      <c r="Q9" s="109"/>
      <c r="R9" s="111"/>
      <c r="S9" s="108"/>
      <c r="T9" s="111"/>
      <c r="U9" s="111"/>
      <c r="V9" s="17"/>
      <c r="W9" s="109"/>
      <c r="X9" s="110"/>
      <c r="Y9" s="109"/>
      <c r="Z9" s="109"/>
      <c r="AA9" s="109"/>
      <c r="AB9" s="109"/>
      <c r="AC9" s="110"/>
      <c r="AD9" s="109"/>
      <c r="AE9" s="109"/>
      <c r="AF9" s="110"/>
      <c r="AG9" s="109"/>
      <c r="AH9" s="109"/>
      <c r="AI9" s="110"/>
      <c r="AJ9" s="109"/>
      <c r="AK9" s="109"/>
      <c r="AL9" s="109"/>
      <c r="AM9" s="110"/>
      <c r="AN9" s="110"/>
      <c r="AO9" s="109"/>
      <c r="AP9" s="109"/>
      <c r="AQ9" s="110"/>
      <c r="AR9" s="109"/>
      <c r="AS9" s="109"/>
      <c r="AT9" s="110"/>
      <c r="AU9" s="109"/>
      <c r="AV9" s="111"/>
      <c r="AW9" s="108"/>
      <c r="AX9" s="108"/>
      <c r="AY9" s="111"/>
      <c r="AZ9" s="111"/>
      <c r="BA9" s="108"/>
      <c r="BB9" s="108"/>
      <c r="BC9" s="111"/>
      <c r="BD9" s="111"/>
      <c r="BE9" s="111"/>
      <c r="BF9" s="111"/>
      <c r="BG9" s="66"/>
      <c r="BH9" s="66"/>
      <c r="BI9" s="66"/>
      <c r="BJ9" s="66"/>
    </row>
    <row r="10" spans="1:280" ht="21" x14ac:dyDescent="0.25">
      <c r="A10" s="459" t="s">
        <v>34</v>
      </c>
      <c r="B10" s="460"/>
      <c r="C10" s="240"/>
      <c r="D10" s="241"/>
      <c r="E10" s="242"/>
      <c r="F10" s="242"/>
      <c r="G10" s="243" t="s">
        <v>19</v>
      </c>
      <c r="H10" s="363"/>
      <c r="I10" s="363"/>
      <c r="J10" s="363"/>
      <c r="K10" s="249" t="s">
        <v>19</v>
      </c>
      <c r="L10" s="244"/>
      <c r="M10" s="245"/>
      <c r="N10" s="244"/>
      <c r="O10" s="246"/>
      <c r="P10" s="245"/>
      <c r="Q10" s="247"/>
      <c r="R10" s="244"/>
      <c r="S10" s="244"/>
      <c r="T10" s="248"/>
      <c r="U10" s="363"/>
      <c r="V10" s="249" t="s">
        <v>19</v>
      </c>
      <c r="W10" s="246"/>
      <c r="X10" s="245"/>
      <c r="Y10" s="247"/>
      <c r="Z10" s="246"/>
      <c r="AA10" s="247"/>
      <c r="AB10" s="246"/>
      <c r="AC10" s="245"/>
      <c r="AD10" s="247"/>
      <c r="AE10" s="246"/>
      <c r="AF10" s="245"/>
      <c r="AG10" s="247"/>
      <c r="AH10" s="246"/>
      <c r="AI10" s="245"/>
      <c r="AJ10" s="245"/>
      <c r="AK10" s="247"/>
      <c r="AL10" s="246"/>
      <c r="AM10" s="245"/>
      <c r="AN10" s="245"/>
      <c r="AO10" s="247"/>
      <c r="AP10" s="246"/>
      <c r="AQ10" s="245"/>
      <c r="AR10" s="247"/>
      <c r="AS10" s="246"/>
      <c r="AT10" s="245"/>
      <c r="AU10" s="247"/>
      <c r="AV10" s="246"/>
      <c r="AW10" s="244"/>
      <c r="AX10" s="244"/>
      <c r="AY10" s="248"/>
      <c r="AZ10" s="250"/>
      <c r="BA10" s="251"/>
      <c r="BB10" s="251"/>
      <c r="BC10" s="250"/>
      <c r="BD10" s="252"/>
      <c r="BE10" s="252"/>
      <c r="BF10" s="256"/>
      <c r="BG10" s="273"/>
      <c r="BH10" s="274"/>
      <c r="BI10" s="274"/>
      <c r="BJ10" s="275"/>
    </row>
    <row r="11" spans="1:280" ht="17.399999999999999" outlineLevel="1" x14ac:dyDescent="0.25">
      <c r="A11" s="153" t="s">
        <v>35</v>
      </c>
      <c r="B11" s="93" t="s">
        <v>36</v>
      </c>
      <c r="C11" s="116" t="s">
        <v>37</v>
      </c>
      <c r="D11" s="471" t="s">
        <v>38</v>
      </c>
      <c r="E11" s="472"/>
      <c r="F11" s="473"/>
      <c r="G11" s="42" t="s">
        <v>24</v>
      </c>
      <c r="H11" s="455" t="s">
        <v>25</v>
      </c>
      <c r="I11" s="456"/>
      <c r="J11" s="457"/>
      <c r="K11" s="43" t="s">
        <v>39</v>
      </c>
      <c r="L11" s="118"/>
      <c r="M11" s="117" t="s">
        <v>27</v>
      </c>
      <c r="N11" s="119"/>
      <c r="O11" s="120"/>
      <c r="P11" s="121" t="s">
        <v>27</v>
      </c>
      <c r="Q11" s="122"/>
      <c r="R11" s="123"/>
      <c r="S11" s="117" t="s">
        <v>27</v>
      </c>
      <c r="T11" s="124"/>
      <c r="U11" s="358" t="s">
        <v>25</v>
      </c>
      <c r="V11" s="431">
        <v>45286</v>
      </c>
      <c r="W11" s="438" t="s">
        <v>27</v>
      </c>
      <c r="X11" s="439"/>
      <c r="Y11" s="440"/>
      <c r="Z11" s="417" t="s">
        <v>27</v>
      </c>
      <c r="AA11" s="195" t="s">
        <v>27</v>
      </c>
      <c r="AB11" s="438" t="s">
        <v>27</v>
      </c>
      <c r="AC11" s="439"/>
      <c r="AD11" s="440"/>
      <c r="AE11" s="438" t="s">
        <v>27</v>
      </c>
      <c r="AF11" s="439"/>
      <c r="AG11" s="440"/>
      <c r="AH11" s="447" t="s">
        <v>27</v>
      </c>
      <c r="AI11" s="448"/>
      <c r="AJ11" s="448"/>
      <c r="AK11" s="449"/>
      <c r="AL11" s="447" t="s">
        <v>27</v>
      </c>
      <c r="AM11" s="448"/>
      <c r="AN11" s="448"/>
      <c r="AO11" s="449"/>
      <c r="AP11" s="438" t="s">
        <v>27</v>
      </c>
      <c r="AQ11" s="439"/>
      <c r="AR11" s="440"/>
      <c r="AS11" s="120"/>
      <c r="AT11" s="121" t="s">
        <v>28</v>
      </c>
      <c r="AU11" s="122"/>
      <c r="AV11" s="441" t="s">
        <v>27</v>
      </c>
      <c r="AW11" s="442"/>
      <c r="AX11" s="442"/>
      <c r="AY11" s="443"/>
      <c r="AZ11" s="154" t="s">
        <v>27</v>
      </c>
      <c r="BA11" s="94" t="s">
        <v>30</v>
      </c>
      <c r="BB11" s="155" t="s">
        <v>31</v>
      </c>
      <c r="BC11" s="95" t="s">
        <v>27</v>
      </c>
      <c r="BD11" s="95" t="s">
        <v>31</v>
      </c>
      <c r="BE11" s="95" t="s">
        <v>31</v>
      </c>
      <c r="BF11" s="95" t="s">
        <v>27</v>
      </c>
      <c r="BG11" s="152" t="s">
        <v>29</v>
      </c>
      <c r="BH11" s="28" t="s">
        <v>29</v>
      </c>
      <c r="BI11" s="28" t="s">
        <v>29</v>
      </c>
      <c r="BJ11" s="347" t="s">
        <v>29</v>
      </c>
    </row>
    <row r="12" spans="1:280" ht="17.399999999999999" outlineLevel="1" x14ac:dyDescent="0.25">
      <c r="A12" s="73" t="s">
        <v>40</v>
      </c>
      <c r="B12" s="86" t="s">
        <v>36</v>
      </c>
      <c r="C12" s="96" t="s">
        <v>41</v>
      </c>
      <c r="D12" s="471" t="s">
        <v>38</v>
      </c>
      <c r="E12" s="472"/>
      <c r="F12" s="473"/>
      <c r="G12" s="43" t="s">
        <v>24</v>
      </c>
      <c r="H12" s="455" t="s">
        <v>25</v>
      </c>
      <c r="I12" s="456"/>
      <c r="J12" s="457"/>
      <c r="K12" s="43" t="s">
        <v>39</v>
      </c>
      <c r="L12" s="358"/>
      <c r="M12" s="349" t="s">
        <v>27</v>
      </c>
      <c r="N12" s="97"/>
      <c r="O12" s="98"/>
      <c r="P12" s="99" t="s">
        <v>27</v>
      </c>
      <c r="Q12" s="100"/>
      <c r="R12" s="101"/>
      <c r="S12" s="349" t="s">
        <v>27</v>
      </c>
      <c r="T12" s="102"/>
      <c r="U12" s="358" t="s">
        <v>25</v>
      </c>
      <c r="V12" s="431">
        <v>45286</v>
      </c>
      <c r="W12" s="438" t="s">
        <v>27</v>
      </c>
      <c r="X12" s="439"/>
      <c r="Y12" s="440"/>
      <c r="Z12" s="417" t="s">
        <v>27</v>
      </c>
      <c r="AA12" s="195" t="s">
        <v>27</v>
      </c>
      <c r="AB12" s="438" t="s">
        <v>27</v>
      </c>
      <c r="AC12" s="439"/>
      <c r="AD12" s="440"/>
      <c r="AE12" s="438" t="s">
        <v>27</v>
      </c>
      <c r="AF12" s="439"/>
      <c r="AG12" s="440"/>
      <c r="AH12" s="447" t="s">
        <v>27</v>
      </c>
      <c r="AI12" s="448"/>
      <c r="AJ12" s="448"/>
      <c r="AK12" s="449"/>
      <c r="AL12" s="447" t="s">
        <v>27</v>
      </c>
      <c r="AM12" s="448"/>
      <c r="AN12" s="448"/>
      <c r="AO12" s="449"/>
      <c r="AP12" s="438" t="s">
        <v>27</v>
      </c>
      <c r="AQ12" s="439"/>
      <c r="AR12" s="440"/>
      <c r="AS12" s="98"/>
      <c r="AT12" s="99" t="s">
        <v>28</v>
      </c>
      <c r="AU12" s="100"/>
      <c r="AV12" s="441" t="s">
        <v>27</v>
      </c>
      <c r="AW12" s="442"/>
      <c r="AX12" s="442"/>
      <c r="AY12" s="443"/>
      <c r="AZ12" s="84" t="s">
        <v>29</v>
      </c>
      <c r="BA12" s="84" t="s">
        <v>30</v>
      </c>
      <c r="BB12" s="84" t="s">
        <v>31</v>
      </c>
      <c r="BC12" s="84" t="s">
        <v>32</v>
      </c>
      <c r="BD12" s="84" t="s">
        <v>31</v>
      </c>
      <c r="BE12" s="84" t="s">
        <v>31</v>
      </c>
      <c r="BF12" s="84" t="s">
        <v>29</v>
      </c>
      <c r="BG12" s="152" t="s">
        <v>29</v>
      </c>
      <c r="BH12" s="28" t="s">
        <v>29</v>
      </c>
      <c r="BI12" s="28" t="s">
        <v>29</v>
      </c>
      <c r="BJ12" s="347" t="s">
        <v>29</v>
      </c>
    </row>
    <row r="13" spans="1:280" ht="17.399999999999999" outlineLevel="1" x14ac:dyDescent="0.25">
      <c r="A13" s="73" t="s">
        <v>42</v>
      </c>
      <c r="B13" s="86" t="s">
        <v>36</v>
      </c>
      <c r="C13" s="96" t="s">
        <v>43</v>
      </c>
      <c r="D13" s="471" t="s">
        <v>44</v>
      </c>
      <c r="E13" s="472"/>
      <c r="F13" s="473"/>
      <c r="G13" s="42" t="s">
        <v>45</v>
      </c>
      <c r="H13" s="455" t="s">
        <v>25</v>
      </c>
      <c r="I13" s="456"/>
      <c r="J13" s="457"/>
      <c r="K13" s="43" t="s">
        <v>46</v>
      </c>
      <c r="L13" s="358"/>
      <c r="M13" s="349" t="s">
        <v>27</v>
      </c>
      <c r="N13" s="97"/>
      <c r="O13" s="98"/>
      <c r="P13" s="99" t="s">
        <v>27</v>
      </c>
      <c r="Q13" s="100"/>
      <c r="R13" s="101"/>
      <c r="S13" s="349" t="s">
        <v>27</v>
      </c>
      <c r="T13" s="102"/>
      <c r="U13" s="358" t="s">
        <v>25</v>
      </c>
      <c r="V13" s="431">
        <v>46057</v>
      </c>
      <c r="W13" s="438" t="s">
        <v>27</v>
      </c>
      <c r="X13" s="439"/>
      <c r="Y13" s="440"/>
      <c r="Z13" s="417" t="s">
        <v>27</v>
      </c>
      <c r="AA13" s="195" t="s">
        <v>27</v>
      </c>
      <c r="AB13" s="438" t="s">
        <v>27</v>
      </c>
      <c r="AC13" s="439"/>
      <c r="AD13" s="440"/>
      <c r="AE13" s="438" t="s">
        <v>27</v>
      </c>
      <c r="AF13" s="439"/>
      <c r="AG13" s="440"/>
      <c r="AH13" s="447" t="s">
        <v>27</v>
      </c>
      <c r="AI13" s="448"/>
      <c r="AJ13" s="448"/>
      <c r="AK13" s="449"/>
      <c r="AL13" s="447" t="s">
        <v>27</v>
      </c>
      <c r="AM13" s="448"/>
      <c r="AN13" s="448"/>
      <c r="AO13" s="449"/>
      <c r="AP13" s="438" t="s">
        <v>27</v>
      </c>
      <c r="AQ13" s="439"/>
      <c r="AR13" s="440"/>
      <c r="AS13" s="98"/>
      <c r="AT13" s="99" t="s">
        <v>28</v>
      </c>
      <c r="AU13" s="100"/>
      <c r="AV13" s="441" t="s">
        <v>27</v>
      </c>
      <c r="AW13" s="442"/>
      <c r="AX13" s="442"/>
      <c r="AY13" s="443"/>
      <c r="AZ13" s="84" t="s">
        <v>29</v>
      </c>
      <c r="BA13" s="84" t="s">
        <v>30</v>
      </c>
      <c r="BB13" s="84" t="s">
        <v>31</v>
      </c>
      <c r="BC13" s="84" t="s">
        <v>32</v>
      </c>
      <c r="BD13" s="84" t="s">
        <v>31</v>
      </c>
      <c r="BE13" s="84" t="s">
        <v>31</v>
      </c>
      <c r="BF13" s="84" t="s">
        <v>29</v>
      </c>
      <c r="BG13" s="152" t="s">
        <v>29</v>
      </c>
      <c r="BH13" s="28" t="s">
        <v>29</v>
      </c>
      <c r="BI13" s="28" t="s">
        <v>29</v>
      </c>
      <c r="BJ13" s="347" t="s">
        <v>29</v>
      </c>
    </row>
    <row r="14" spans="1:280" ht="17.399999999999999" outlineLevel="1" x14ac:dyDescent="0.25">
      <c r="A14" s="73" t="s">
        <v>47</v>
      </c>
      <c r="B14" s="86" t="s">
        <v>48</v>
      </c>
      <c r="C14" s="96" t="s">
        <v>49</v>
      </c>
      <c r="D14" s="471" t="s">
        <v>44</v>
      </c>
      <c r="E14" s="472"/>
      <c r="F14" s="473"/>
      <c r="G14" s="43" t="s">
        <v>45</v>
      </c>
      <c r="H14" s="455" t="s">
        <v>25</v>
      </c>
      <c r="I14" s="456"/>
      <c r="J14" s="457"/>
      <c r="K14" s="43" t="s">
        <v>46</v>
      </c>
      <c r="L14" s="358"/>
      <c r="M14" s="349" t="s">
        <v>27</v>
      </c>
      <c r="N14" s="97"/>
      <c r="O14" s="98"/>
      <c r="P14" s="99" t="s">
        <v>27</v>
      </c>
      <c r="Q14" s="100"/>
      <c r="R14" s="101"/>
      <c r="S14" s="349" t="s">
        <v>27</v>
      </c>
      <c r="T14" s="102"/>
      <c r="U14" s="358" t="s">
        <v>25</v>
      </c>
      <c r="V14" s="431">
        <v>45496</v>
      </c>
      <c r="W14" s="438" t="s">
        <v>27</v>
      </c>
      <c r="X14" s="439"/>
      <c r="Y14" s="440"/>
      <c r="Z14" s="417" t="s">
        <v>27</v>
      </c>
      <c r="AA14" s="195" t="s">
        <v>27</v>
      </c>
      <c r="AB14" s="438" t="s">
        <v>27</v>
      </c>
      <c r="AC14" s="439"/>
      <c r="AD14" s="440"/>
      <c r="AE14" s="438" t="s">
        <v>27</v>
      </c>
      <c r="AF14" s="439"/>
      <c r="AG14" s="440"/>
      <c r="AH14" s="447" t="s">
        <v>27</v>
      </c>
      <c r="AI14" s="448"/>
      <c r="AJ14" s="448"/>
      <c r="AK14" s="449"/>
      <c r="AL14" s="447" t="s">
        <v>27</v>
      </c>
      <c r="AM14" s="448"/>
      <c r="AN14" s="448"/>
      <c r="AO14" s="449"/>
      <c r="AP14" s="438" t="s">
        <v>27</v>
      </c>
      <c r="AQ14" s="439"/>
      <c r="AR14" s="440"/>
      <c r="AS14" s="98"/>
      <c r="AT14" s="99" t="s">
        <v>28</v>
      </c>
      <c r="AU14" s="100"/>
      <c r="AV14" s="441" t="s">
        <v>27</v>
      </c>
      <c r="AW14" s="442"/>
      <c r="AX14" s="442"/>
      <c r="AY14" s="443"/>
      <c r="AZ14" s="84" t="s">
        <v>29</v>
      </c>
      <c r="BA14" s="84" t="s">
        <v>30</v>
      </c>
      <c r="BB14" s="84" t="s">
        <v>31</v>
      </c>
      <c r="BC14" s="84" t="s">
        <v>32</v>
      </c>
      <c r="BD14" s="84" t="s">
        <v>31</v>
      </c>
      <c r="BE14" s="84" t="s">
        <v>31</v>
      </c>
      <c r="BF14" s="84" t="s">
        <v>50</v>
      </c>
      <c r="BG14" s="152" t="s">
        <v>29</v>
      </c>
      <c r="BH14" s="28" t="s">
        <v>29</v>
      </c>
      <c r="BI14" s="28" t="s">
        <v>29</v>
      </c>
      <c r="BJ14" s="347" t="s">
        <v>29</v>
      </c>
    </row>
    <row r="15" spans="1:280" ht="17.399999999999999" outlineLevel="1" x14ac:dyDescent="0.25">
      <c r="A15" s="73" t="s">
        <v>51</v>
      </c>
      <c r="B15" s="86" t="s">
        <v>52</v>
      </c>
      <c r="C15" s="96" t="s">
        <v>53</v>
      </c>
      <c r="D15" s="471" t="s">
        <v>44</v>
      </c>
      <c r="E15" s="472"/>
      <c r="F15" s="473"/>
      <c r="G15" s="44" t="s">
        <v>45</v>
      </c>
      <c r="H15" s="455" t="s">
        <v>25</v>
      </c>
      <c r="I15" s="456"/>
      <c r="J15" s="457"/>
      <c r="K15" s="43" t="s">
        <v>54</v>
      </c>
      <c r="L15" s="358"/>
      <c r="M15" s="349" t="s">
        <v>27</v>
      </c>
      <c r="N15" s="97"/>
      <c r="O15" s="98"/>
      <c r="P15" s="99" t="s">
        <v>27</v>
      </c>
      <c r="Q15" s="100"/>
      <c r="R15" s="101"/>
      <c r="S15" s="349" t="s">
        <v>27</v>
      </c>
      <c r="T15" s="102"/>
      <c r="U15" s="358" t="s">
        <v>25</v>
      </c>
      <c r="V15" s="431">
        <v>46057</v>
      </c>
      <c r="W15" s="438" t="s">
        <v>27</v>
      </c>
      <c r="X15" s="439"/>
      <c r="Y15" s="440"/>
      <c r="Z15" s="417" t="s">
        <v>27</v>
      </c>
      <c r="AA15" s="195" t="s">
        <v>27</v>
      </c>
      <c r="AB15" s="438" t="s">
        <v>27</v>
      </c>
      <c r="AC15" s="439"/>
      <c r="AD15" s="440"/>
      <c r="AE15" s="438" t="s">
        <v>27</v>
      </c>
      <c r="AF15" s="439"/>
      <c r="AG15" s="440"/>
      <c r="AH15" s="447" t="s">
        <v>27</v>
      </c>
      <c r="AI15" s="448"/>
      <c r="AJ15" s="448"/>
      <c r="AK15" s="449"/>
      <c r="AL15" s="447" t="s">
        <v>27</v>
      </c>
      <c r="AM15" s="448"/>
      <c r="AN15" s="448"/>
      <c r="AO15" s="449"/>
      <c r="AP15" s="438" t="s">
        <v>27</v>
      </c>
      <c r="AQ15" s="439"/>
      <c r="AR15" s="440"/>
      <c r="AS15" s="98"/>
      <c r="AT15" s="99" t="s">
        <v>28</v>
      </c>
      <c r="AU15" s="100"/>
      <c r="AV15" s="441" t="s">
        <v>27</v>
      </c>
      <c r="AW15" s="442"/>
      <c r="AX15" s="442"/>
      <c r="AY15" s="443"/>
      <c r="AZ15" s="84" t="s">
        <v>29</v>
      </c>
      <c r="BA15" s="84" t="s">
        <v>30</v>
      </c>
      <c r="BB15" s="84" t="s">
        <v>31</v>
      </c>
      <c r="BC15" s="84" t="s">
        <v>32</v>
      </c>
      <c r="BD15" s="84" t="s">
        <v>31</v>
      </c>
      <c r="BE15" s="84" t="s">
        <v>31</v>
      </c>
      <c r="BF15" s="84" t="s">
        <v>29</v>
      </c>
      <c r="BG15" s="152" t="s">
        <v>29</v>
      </c>
      <c r="BH15" s="28" t="s">
        <v>29</v>
      </c>
      <c r="BI15" s="28" t="s">
        <v>29</v>
      </c>
      <c r="BJ15" s="347" t="s">
        <v>29</v>
      </c>
    </row>
    <row r="16" spans="1:280" ht="17.399999999999999" outlineLevel="1" x14ac:dyDescent="0.25">
      <c r="A16" s="73" t="s">
        <v>55</v>
      </c>
      <c r="B16" s="86" t="s">
        <v>56</v>
      </c>
      <c r="C16" s="96" t="s">
        <v>57</v>
      </c>
      <c r="D16" s="455" t="s">
        <v>27</v>
      </c>
      <c r="E16" s="456"/>
      <c r="F16" s="457"/>
      <c r="G16" s="42" t="s">
        <v>27</v>
      </c>
      <c r="H16" s="455" t="s">
        <v>25</v>
      </c>
      <c r="I16" s="456"/>
      <c r="J16" s="457"/>
      <c r="K16" s="43" t="s">
        <v>27</v>
      </c>
      <c r="L16" s="358"/>
      <c r="M16" s="349" t="s">
        <v>27</v>
      </c>
      <c r="N16" s="97"/>
      <c r="O16" s="98"/>
      <c r="P16" s="99" t="s">
        <v>27</v>
      </c>
      <c r="Q16" s="100"/>
      <c r="R16" s="101"/>
      <c r="S16" s="349" t="s">
        <v>27</v>
      </c>
      <c r="T16" s="102"/>
      <c r="U16" s="358" t="s">
        <v>25</v>
      </c>
      <c r="V16" s="431">
        <v>45286</v>
      </c>
      <c r="W16" s="438" t="s">
        <v>27</v>
      </c>
      <c r="X16" s="439"/>
      <c r="Y16" s="440"/>
      <c r="Z16" s="417" t="s">
        <v>27</v>
      </c>
      <c r="AA16" s="195" t="s">
        <v>27</v>
      </c>
      <c r="AB16" s="438" t="s">
        <v>27</v>
      </c>
      <c r="AC16" s="439"/>
      <c r="AD16" s="440"/>
      <c r="AE16" s="438" t="s">
        <v>27</v>
      </c>
      <c r="AF16" s="439"/>
      <c r="AG16" s="440"/>
      <c r="AH16" s="447" t="s">
        <v>27</v>
      </c>
      <c r="AI16" s="448"/>
      <c r="AJ16" s="448"/>
      <c r="AK16" s="449"/>
      <c r="AL16" s="447" t="s">
        <v>27</v>
      </c>
      <c r="AM16" s="448"/>
      <c r="AN16" s="448"/>
      <c r="AO16" s="449"/>
      <c r="AP16" s="438" t="s">
        <v>27</v>
      </c>
      <c r="AQ16" s="439"/>
      <c r="AR16" s="440"/>
      <c r="AS16" s="98"/>
      <c r="AT16" s="99" t="s">
        <v>28</v>
      </c>
      <c r="AU16" s="100"/>
      <c r="AV16" s="441" t="s">
        <v>27</v>
      </c>
      <c r="AW16" s="442"/>
      <c r="AX16" s="442"/>
      <c r="AY16" s="443"/>
      <c r="AZ16" s="84" t="s">
        <v>29</v>
      </c>
      <c r="BA16" s="84" t="s">
        <v>30</v>
      </c>
      <c r="BB16" s="84" t="s">
        <v>31</v>
      </c>
      <c r="BC16" s="84" t="s">
        <v>32</v>
      </c>
      <c r="BD16" s="84" t="s">
        <v>31</v>
      </c>
      <c r="BE16" s="84" t="s">
        <v>31</v>
      </c>
      <c r="BF16" s="354" t="s">
        <v>27</v>
      </c>
      <c r="BG16" s="152" t="s">
        <v>29</v>
      </c>
      <c r="BH16" s="28" t="s">
        <v>29</v>
      </c>
      <c r="BI16" s="28" t="s">
        <v>29</v>
      </c>
      <c r="BJ16" s="347" t="s">
        <v>29</v>
      </c>
    </row>
    <row r="17" spans="1:72" ht="17.399999999999999" outlineLevel="1" x14ac:dyDescent="0.3">
      <c r="A17" s="73" t="s">
        <v>58</v>
      </c>
      <c r="B17" s="86" t="s">
        <v>59</v>
      </c>
      <c r="C17" s="96" t="s">
        <v>41</v>
      </c>
      <c r="D17" s="471" t="s">
        <v>38</v>
      </c>
      <c r="E17" s="472"/>
      <c r="F17" s="473"/>
      <c r="G17" s="43" t="s">
        <v>45</v>
      </c>
      <c r="H17" s="455" t="s">
        <v>25</v>
      </c>
      <c r="I17" s="456"/>
      <c r="J17" s="457"/>
      <c r="K17" s="43" t="s">
        <v>39</v>
      </c>
      <c r="L17" s="358"/>
      <c r="M17" s="349" t="s">
        <v>27</v>
      </c>
      <c r="N17" s="97"/>
      <c r="O17" s="98"/>
      <c r="P17" s="99" t="s">
        <v>27</v>
      </c>
      <c r="Q17" s="100"/>
      <c r="R17" s="101"/>
      <c r="S17" s="349" t="s">
        <v>27</v>
      </c>
      <c r="T17" s="102"/>
      <c r="U17" s="358" t="s">
        <v>25</v>
      </c>
      <c r="V17" s="431">
        <v>45286</v>
      </c>
      <c r="W17" s="438" t="s">
        <v>27</v>
      </c>
      <c r="X17" s="439"/>
      <c r="Y17" s="440"/>
      <c r="Z17" s="417" t="s">
        <v>27</v>
      </c>
      <c r="AA17" s="195" t="s">
        <v>27</v>
      </c>
      <c r="AB17" s="438" t="s">
        <v>27</v>
      </c>
      <c r="AC17" s="439"/>
      <c r="AD17" s="440"/>
      <c r="AE17" s="438" t="s">
        <v>27</v>
      </c>
      <c r="AF17" s="439"/>
      <c r="AG17" s="440"/>
      <c r="AH17" s="447" t="s">
        <v>27</v>
      </c>
      <c r="AI17" s="448"/>
      <c r="AJ17" s="448"/>
      <c r="AK17" s="449"/>
      <c r="AL17" s="447" t="s">
        <v>27</v>
      </c>
      <c r="AM17" s="448"/>
      <c r="AN17" s="448"/>
      <c r="AO17" s="449"/>
      <c r="AP17" s="438" t="s">
        <v>27</v>
      </c>
      <c r="AQ17" s="439"/>
      <c r="AR17" s="440"/>
      <c r="AS17" s="98"/>
      <c r="AT17" s="99" t="s">
        <v>28</v>
      </c>
      <c r="AU17" s="100"/>
      <c r="AV17" s="441" t="s">
        <v>27</v>
      </c>
      <c r="AW17" s="442"/>
      <c r="AX17" s="442"/>
      <c r="AY17" s="443"/>
      <c r="AZ17" s="84" t="s">
        <v>29</v>
      </c>
      <c r="BA17" s="84" t="s">
        <v>30</v>
      </c>
      <c r="BB17" s="84" t="s">
        <v>31</v>
      </c>
      <c r="BC17" s="84" t="s">
        <v>32</v>
      </c>
      <c r="BD17" s="84" t="s">
        <v>31</v>
      </c>
      <c r="BE17" s="84" t="s">
        <v>31</v>
      </c>
      <c r="BF17" s="84" t="s">
        <v>29</v>
      </c>
      <c r="BG17" s="152" t="s">
        <v>29</v>
      </c>
      <c r="BH17" s="28" t="s">
        <v>29</v>
      </c>
      <c r="BI17" s="28" t="s">
        <v>29</v>
      </c>
      <c r="BJ17" s="347" t="s">
        <v>29</v>
      </c>
      <c r="BT17"/>
    </row>
    <row r="18" spans="1:72" ht="17.399999999999999" outlineLevel="1" x14ac:dyDescent="0.3">
      <c r="A18" s="73" t="s">
        <v>58</v>
      </c>
      <c r="B18" s="86" t="s">
        <v>59</v>
      </c>
      <c r="C18" s="96" t="s">
        <v>60</v>
      </c>
      <c r="D18" s="471" t="s">
        <v>38</v>
      </c>
      <c r="E18" s="472"/>
      <c r="F18" s="473"/>
      <c r="G18" s="43" t="s">
        <v>24</v>
      </c>
      <c r="H18" s="455" t="s">
        <v>25</v>
      </c>
      <c r="I18" s="456"/>
      <c r="J18" s="457"/>
      <c r="K18" s="43" t="s">
        <v>39</v>
      </c>
      <c r="L18" s="358"/>
      <c r="M18" s="349" t="s">
        <v>27</v>
      </c>
      <c r="N18" s="97"/>
      <c r="O18" s="98"/>
      <c r="P18" s="99" t="s">
        <v>27</v>
      </c>
      <c r="Q18" s="100"/>
      <c r="R18" s="101"/>
      <c r="S18" s="349" t="s">
        <v>27</v>
      </c>
      <c r="T18" s="102"/>
      <c r="U18" s="358" t="s">
        <v>25</v>
      </c>
      <c r="V18" s="431">
        <v>45286</v>
      </c>
      <c r="W18" s="438" t="s">
        <v>27</v>
      </c>
      <c r="X18" s="439"/>
      <c r="Y18" s="440"/>
      <c r="Z18" s="417" t="s">
        <v>27</v>
      </c>
      <c r="AA18" s="195" t="s">
        <v>27</v>
      </c>
      <c r="AB18" s="438" t="s">
        <v>27</v>
      </c>
      <c r="AC18" s="439"/>
      <c r="AD18" s="440"/>
      <c r="AE18" s="438" t="s">
        <v>27</v>
      </c>
      <c r="AF18" s="439"/>
      <c r="AG18" s="440"/>
      <c r="AH18" s="447" t="s">
        <v>27</v>
      </c>
      <c r="AI18" s="448"/>
      <c r="AJ18" s="448"/>
      <c r="AK18" s="449"/>
      <c r="AL18" s="447" t="s">
        <v>27</v>
      </c>
      <c r="AM18" s="448"/>
      <c r="AN18" s="448"/>
      <c r="AO18" s="449"/>
      <c r="AP18" s="438" t="s">
        <v>27</v>
      </c>
      <c r="AQ18" s="439"/>
      <c r="AR18" s="440"/>
      <c r="AS18" s="98"/>
      <c r="AT18" s="99" t="s">
        <v>28</v>
      </c>
      <c r="AU18" s="100"/>
      <c r="AV18" s="441" t="s">
        <v>27</v>
      </c>
      <c r="AW18" s="442"/>
      <c r="AX18" s="442"/>
      <c r="AY18" s="443"/>
      <c r="AZ18" s="84" t="s">
        <v>29</v>
      </c>
      <c r="BA18" s="84" t="s">
        <v>30</v>
      </c>
      <c r="BB18" s="84" t="s">
        <v>31</v>
      </c>
      <c r="BC18" s="84" t="s">
        <v>32</v>
      </c>
      <c r="BD18" s="84" t="s">
        <v>31</v>
      </c>
      <c r="BE18" s="84" t="s">
        <v>31</v>
      </c>
      <c r="BF18" s="84" t="s">
        <v>29</v>
      </c>
      <c r="BG18" s="152" t="s">
        <v>29</v>
      </c>
      <c r="BH18" s="28" t="s">
        <v>29</v>
      </c>
      <c r="BI18" s="28" t="s">
        <v>29</v>
      </c>
      <c r="BJ18" s="347" t="s">
        <v>29</v>
      </c>
      <c r="BT18"/>
    </row>
    <row r="19" spans="1:72" ht="17.399999999999999" outlineLevel="1" x14ac:dyDescent="0.25">
      <c r="A19" s="73" t="s">
        <v>61</v>
      </c>
      <c r="B19" s="86" t="s">
        <v>62</v>
      </c>
      <c r="C19" s="96" t="s">
        <v>53</v>
      </c>
      <c r="D19" s="471" t="s">
        <v>38</v>
      </c>
      <c r="E19" s="472"/>
      <c r="F19" s="473"/>
      <c r="G19" s="44" t="s">
        <v>24</v>
      </c>
      <c r="H19" s="455" t="s">
        <v>25</v>
      </c>
      <c r="I19" s="456"/>
      <c r="J19" s="457"/>
      <c r="K19" s="43" t="s">
        <v>39</v>
      </c>
      <c r="L19" s="358"/>
      <c r="M19" s="349" t="s">
        <v>27</v>
      </c>
      <c r="N19" s="97"/>
      <c r="O19" s="98"/>
      <c r="P19" s="99" t="s">
        <v>27</v>
      </c>
      <c r="Q19" s="100"/>
      <c r="R19" s="101"/>
      <c r="S19" s="349" t="s">
        <v>27</v>
      </c>
      <c r="T19" s="102"/>
      <c r="U19" s="348" t="s">
        <v>25</v>
      </c>
      <c r="V19" s="431">
        <v>45286</v>
      </c>
      <c r="W19" s="438" t="s">
        <v>27</v>
      </c>
      <c r="X19" s="439"/>
      <c r="Y19" s="440"/>
      <c r="Z19" s="417" t="s">
        <v>27</v>
      </c>
      <c r="AA19" s="195" t="s">
        <v>27</v>
      </c>
      <c r="AB19" s="438" t="s">
        <v>27</v>
      </c>
      <c r="AC19" s="439"/>
      <c r="AD19" s="440"/>
      <c r="AE19" s="438" t="s">
        <v>27</v>
      </c>
      <c r="AF19" s="439"/>
      <c r="AG19" s="440"/>
      <c r="AH19" s="447" t="s">
        <v>27</v>
      </c>
      <c r="AI19" s="448"/>
      <c r="AJ19" s="448"/>
      <c r="AK19" s="449"/>
      <c r="AL19" s="447" t="s">
        <v>27</v>
      </c>
      <c r="AM19" s="448"/>
      <c r="AN19" s="448"/>
      <c r="AO19" s="449"/>
      <c r="AP19" s="438" t="s">
        <v>27</v>
      </c>
      <c r="AQ19" s="439"/>
      <c r="AR19" s="440"/>
      <c r="AS19" s="98"/>
      <c r="AT19" s="99" t="s">
        <v>28</v>
      </c>
      <c r="AU19" s="100"/>
      <c r="AV19" s="441" t="s">
        <v>27</v>
      </c>
      <c r="AW19" s="442"/>
      <c r="AX19" s="442"/>
      <c r="AY19" s="443"/>
      <c r="AZ19" s="84" t="s">
        <v>29</v>
      </c>
      <c r="BA19" s="84" t="s">
        <v>30</v>
      </c>
      <c r="BB19" s="84" t="s">
        <v>31</v>
      </c>
      <c r="BC19" s="84" t="s">
        <v>32</v>
      </c>
      <c r="BD19" s="84" t="s">
        <v>31</v>
      </c>
      <c r="BE19" s="84" t="s">
        <v>31</v>
      </c>
      <c r="BF19" s="354" t="s">
        <v>27</v>
      </c>
      <c r="BG19" s="152" t="s">
        <v>29</v>
      </c>
      <c r="BH19" s="28" t="s">
        <v>29</v>
      </c>
      <c r="BI19" s="28" t="s">
        <v>29</v>
      </c>
      <c r="BJ19" s="347" t="s">
        <v>29</v>
      </c>
    </row>
    <row r="20" spans="1:72" ht="15.6" outlineLevel="1" x14ac:dyDescent="0.25">
      <c r="A20" s="73" t="s">
        <v>63</v>
      </c>
      <c r="B20" s="86" t="s">
        <v>64</v>
      </c>
      <c r="C20" s="96" t="s">
        <v>37</v>
      </c>
      <c r="D20" s="455" t="s">
        <v>27</v>
      </c>
      <c r="E20" s="456"/>
      <c r="F20" s="457"/>
      <c r="G20" s="42" t="s">
        <v>27</v>
      </c>
      <c r="H20" s="455" t="s">
        <v>28</v>
      </c>
      <c r="I20" s="456"/>
      <c r="J20" s="457"/>
      <c r="K20" s="43" t="s">
        <v>27</v>
      </c>
      <c r="L20" s="358"/>
      <c r="M20" s="349" t="s">
        <v>27</v>
      </c>
      <c r="N20" s="97"/>
      <c r="O20" s="98"/>
      <c r="P20" s="99" t="s">
        <v>27</v>
      </c>
      <c r="Q20" s="100"/>
      <c r="R20" s="101"/>
      <c r="S20" s="349" t="s">
        <v>27</v>
      </c>
      <c r="T20" s="102"/>
      <c r="U20" s="348" t="s">
        <v>25</v>
      </c>
      <c r="V20" s="431">
        <v>45286</v>
      </c>
      <c r="W20" s="438" t="s">
        <v>27</v>
      </c>
      <c r="X20" s="439"/>
      <c r="Y20" s="440"/>
      <c r="Z20" s="417" t="s">
        <v>27</v>
      </c>
      <c r="AA20" s="195" t="s">
        <v>27</v>
      </c>
      <c r="AB20" s="438" t="s">
        <v>27</v>
      </c>
      <c r="AC20" s="439"/>
      <c r="AD20" s="440"/>
      <c r="AE20" s="438" t="s">
        <v>27</v>
      </c>
      <c r="AF20" s="439"/>
      <c r="AG20" s="440"/>
      <c r="AH20" s="447" t="s">
        <v>27</v>
      </c>
      <c r="AI20" s="448"/>
      <c r="AJ20" s="448"/>
      <c r="AK20" s="449"/>
      <c r="AL20" s="447" t="s">
        <v>27</v>
      </c>
      <c r="AM20" s="448"/>
      <c r="AN20" s="448"/>
      <c r="AO20" s="449"/>
      <c r="AP20" s="438" t="s">
        <v>27</v>
      </c>
      <c r="AQ20" s="439"/>
      <c r="AR20" s="440"/>
      <c r="AS20" s="98"/>
      <c r="AT20" s="99" t="s">
        <v>28</v>
      </c>
      <c r="AU20" s="100"/>
      <c r="AV20" s="441" t="s">
        <v>27</v>
      </c>
      <c r="AW20" s="442"/>
      <c r="AX20" s="442"/>
      <c r="AY20" s="443"/>
      <c r="AZ20" s="474" t="s">
        <v>65</v>
      </c>
      <c r="BA20" s="475"/>
      <c r="BB20" s="475"/>
      <c r="BC20" s="475"/>
      <c r="BD20" s="476"/>
      <c r="BE20" s="354" t="s">
        <v>31</v>
      </c>
      <c r="BF20" s="354" t="s">
        <v>27</v>
      </c>
      <c r="BG20" s="28" t="s">
        <v>31</v>
      </c>
      <c r="BH20" s="28" t="s">
        <v>31</v>
      </c>
      <c r="BI20" s="28" t="s">
        <v>31</v>
      </c>
      <c r="BJ20" s="28" t="s">
        <v>31</v>
      </c>
    </row>
    <row r="21" spans="1:72" ht="17.399999999999999" outlineLevel="1" x14ac:dyDescent="0.25">
      <c r="A21" s="73" t="s">
        <v>66</v>
      </c>
      <c r="B21" s="86" t="s">
        <v>64</v>
      </c>
      <c r="C21" s="96" t="s">
        <v>41</v>
      </c>
      <c r="D21" s="455" t="s">
        <v>27</v>
      </c>
      <c r="E21" s="456"/>
      <c r="F21" s="457"/>
      <c r="G21" s="43" t="s">
        <v>27</v>
      </c>
      <c r="H21" s="455" t="s">
        <v>28</v>
      </c>
      <c r="I21" s="456"/>
      <c r="J21" s="457"/>
      <c r="K21" s="43" t="s">
        <v>27</v>
      </c>
      <c r="L21" s="358"/>
      <c r="M21" s="349" t="s">
        <v>27</v>
      </c>
      <c r="N21" s="97"/>
      <c r="O21" s="98"/>
      <c r="P21" s="99" t="s">
        <v>27</v>
      </c>
      <c r="Q21" s="100"/>
      <c r="R21" s="101"/>
      <c r="S21" s="349" t="s">
        <v>27</v>
      </c>
      <c r="T21" s="102"/>
      <c r="U21" s="348" t="s">
        <v>25</v>
      </c>
      <c r="V21" s="431">
        <v>45286</v>
      </c>
      <c r="W21" s="438" t="s">
        <v>27</v>
      </c>
      <c r="X21" s="439"/>
      <c r="Y21" s="440"/>
      <c r="Z21" s="417" t="s">
        <v>27</v>
      </c>
      <c r="AA21" s="195" t="s">
        <v>27</v>
      </c>
      <c r="AB21" s="438" t="s">
        <v>27</v>
      </c>
      <c r="AC21" s="439"/>
      <c r="AD21" s="440"/>
      <c r="AE21" s="438" t="s">
        <v>27</v>
      </c>
      <c r="AF21" s="439"/>
      <c r="AG21" s="440"/>
      <c r="AH21" s="447" t="s">
        <v>27</v>
      </c>
      <c r="AI21" s="448"/>
      <c r="AJ21" s="448"/>
      <c r="AK21" s="449"/>
      <c r="AL21" s="447" t="s">
        <v>27</v>
      </c>
      <c r="AM21" s="448"/>
      <c r="AN21" s="448"/>
      <c r="AO21" s="449"/>
      <c r="AP21" s="438" t="s">
        <v>27</v>
      </c>
      <c r="AQ21" s="439"/>
      <c r="AR21" s="440"/>
      <c r="AS21" s="98"/>
      <c r="AT21" s="99" t="s">
        <v>28</v>
      </c>
      <c r="AU21" s="100"/>
      <c r="AV21" s="441" t="s">
        <v>27</v>
      </c>
      <c r="AW21" s="442"/>
      <c r="AX21" s="442"/>
      <c r="AY21" s="443"/>
      <c r="AZ21" s="84" t="s">
        <v>29</v>
      </c>
      <c r="BA21" s="84" t="s">
        <v>30</v>
      </c>
      <c r="BB21" s="84" t="s">
        <v>31</v>
      </c>
      <c r="BC21" s="84" t="s">
        <v>32</v>
      </c>
      <c r="BD21" s="84" t="s">
        <v>31</v>
      </c>
      <c r="BE21" s="84" t="s">
        <v>31</v>
      </c>
      <c r="BF21" s="354" t="s">
        <v>27</v>
      </c>
      <c r="BG21" s="28" t="s">
        <v>31</v>
      </c>
      <c r="BH21" s="28" t="s">
        <v>31</v>
      </c>
      <c r="BI21" s="28" t="s">
        <v>31</v>
      </c>
      <c r="BJ21" s="28" t="s">
        <v>31</v>
      </c>
    </row>
    <row r="22" spans="1:72" ht="17.399999999999999" outlineLevel="1" x14ac:dyDescent="0.25">
      <c r="A22" s="73" t="s">
        <v>67</v>
      </c>
      <c r="B22" s="86" t="s">
        <v>68</v>
      </c>
      <c r="C22" s="96" t="s">
        <v>69</v>
      </c>
      <c r="D22" s="455" t="s">
        <v>27</v>
      </c>
      <c r="E22" s="456"/>
      <c r="F22" s="457"/>
      <c r="G22" s="43" t="s">
        <v>27</v>
      </c>
      <c r="H22" s="455" t="s">
        <v>28</v>
      </c>
      <c r="I22" s="456"/>
      <c r="J22" s="457"/>
      <c r="K22" s="43" t="s">
        <v>27</v>
      </c>
      <c r="L22" s="358"/>
      <c r="M22" s="349" t="s">
        <v>27</v>
      </c>
      <c r="N22" s="97"/>
      <c r="O22" s="98"/>
      <c r="P22" s="99" t="s">
        <v>27</v>
      </c>
      <c r="Q22" s="100"/>
      <c r="R22" s="101"/>
      <c r="S22" s="349" t="s">
        <v>27</v>
      </c>
      <c r="T22" s="102"/>
      <c r="U22" s="348" t="s">
        <v>25</v>
      </c>
      <c r="V22" s="431">
        <v>46057</v>
      </c>
      <c r="W22" s="438" t="s">
        <v>27</v>
      </c>
      <c r="X22" s="439"/>
      <c r="Y22" s="440"/>
      <c r="Z22" s="417" t="s">
        <v>27</v>
      </c>
      <c r="AA22" s="195" t="s">
        <v>27</v>
      </c>
      <c r="AB22" s="438" t="s">
        <v>27</v>
      </c>
      <c r="AC22" s="439"/>
      <c r="AD22" s="440"/>
      <c r="AE22" s="438" t="s">
        <v>27</v>
      </c>
      <c r="AF22" s="439"/>
      <c r="AG22" s="440"/>
      <c r="AH22" s="447" t="s">
        <v>27</v>
      </c>
      <c r="AI22" s="448"/>
      <c r="AJ22" s="448"/>
      <c r="AK22" s="449"/>
      <c r="AL22" s="447" t="s">
        <v>27</v>
      </c>
      <c r="AM22" s="448"/>
      <c r="AN22" s="448"/>
      <c r="AO22" s="449"/>
      <c r="AP22" s="438" t="s">
        <v>27</v>
      </c>
      <c r="AQ22" s="439"/>
      <c r="AR22" s="440"/>
      <c r="AS22" s="98"/>
      <c r="AT22" s="99" t="s">
        <v>28</v>
      </c>
      <c r="AU22" s="100"/>
      <c r="AV22" s="441" t="s">
        <v>27</v>
      </c>
      <c r="AW22" s="442"/>
      <c r="AX22" s="442"/>
      <c r="AY22" s="443"/>
      <c r="AZ22" s="84" t="s">
        <v>29</v>
      </c>
      <c r="BA22" s="84" t="s">
        <v>30</v>
      </c>
      <c r="BB22" s="84" t="s">
        <v>31</v>
      </c>
      <c r="BC22" s="84" t="s">
        <v>32</v>
      </c>
      <c r="BD22" s="84" t="s">
        <v>31</v>
      </c>
      <c r="BE22" s="84" t="s">
        <v>31</v>
      </c>
      <c r="BF22" s="84" t="s">
        <v>29</v>
      </c>
      <c r="BG22" s="152" t="s">
        <v>29</v>
      </c>
      <c r="BH22" s="28" t="s">
        <v>29</v>
      </c>
      <c r="BI22" s="28" t="s">
        <v>29</v>
      </c>
      <c r="BJ22" s="347" t="s">
        <v>29</v>
      </c>
    </row>
    <row r="23" spans="1:72" ht="17.399999999999999" outlineLevel="1" x14ac:dyDescent="0.25">
      <c r="A23" s="148" t="s">
        <v>70</v>
      </c>
      <c r="B23" s="128" t="s">
        <v>71</v>
      </c>
      <c r="C23" s="129" t="s">
        <v>41</v>
      </c>
      <c r="D23" s="455" t="s">
        <v>27</v>
      </c>
      <c r="E23" s="456"/>
      <c r="F23" s="457"/>
      <c r="G23" s="44" t="s">
        <v>27</v>
      </c>
      <c r="H23" s="455" t="s">
        <v>28</v>
      </c>
      <c r="I23" s="456"/>
      <c r="J23" s="457"/>
      <c r="K23" s="43" t="s">
        <v>27</v>
      </c>
      <c r="L23" s="131"/>
      <c r="M23" s="132" t="s">
        <v>27</v>
      </c>
      <c r="N23" s="133"/>
      <c r="O23" s="134"/>
      <c r="P23" s="150" t="s">
        <v>27</v>
      </c>
      <c r="Q23" s="135"/>
      <c r="R23" s="136"/>
      <c r="S23" s="132" t="s">
        <v>27</v>
      </c>
      <c r="T23" s="137"/>
      <c r="U23" s="348" t="s">
        <v>25</v>
      </c>
      <c r="V23" s="431">
        <v>45286</v>
      </c>
      <c r="W23" s="438" t="s">
        <v>27</v>
      </c>
      <c r="X23" s="439"/>
      <c r="Y23" s="440"/>
      <c r="Z23" s="417" t="s">
        <v>27</v>
      </c>
      <c r="AA23" s="195" t="s">
        <v>27</v>
      </c>
      <c r="AB23" s="438" t="s">
        <v>27</v>
      </c>
      <c r="AC23" s="439"/>
      <c r="AD23" s="440"/>
      <c r="AE23" s="438" t="s">
        <v>27</v>
      </c>
      <c r="AF23" s="439"/>
      <c r="AG23" s="440"/>
      <c r="AH23" s="447" t="s">
        <v>27</v>
      </c>
      <c r="AI23" s="448"/>
      <c r="AJ23" s="448"/>
      <c r="AK23" s="449"/>
      <c r="AL23" s="447" t="s">
        <v>27</v>
      </c>
      <c r="AM23" s="448"/>
      <c r="AN23" s="448"/>
      <c r="AO23" s="449"/>
      <c r="AP23" s="438" t="s">
        <v>27</v>
      </c>
      <c r="AQ23" s="439"/>
      <c r="AR23" s="440"/>
      <c r="AS23" s="134"/>
      <c r="AT23" s="150" t="s">
        <v>28</v>
      </c>
      <c r="AU23" s="135"/>
      <c r="AV23" s="441" t="s">
        <v>27</v>
      </c>
      <c r="AW23" s="442"/>
      <c r="AX23" s="442"/>
      <c r="AY23" s="443"/>
      <c r="AZ23" s="151" t="s">
        <v>29</v>
      </c>
      <c r="BA23" s="83" t="s">
        <v>30</v>
      </c>
      <c r="BB23" s="83" t="s">
        <v>31</v>
      </c>
      <c r="BC23" s="83" t="s">
        <v>32</v>
      </c>
      <c r="BD23" s="83" t="s">
        <v>31</v>
      </c>
      <c r="BE23" s="83" t="s">
        <v>31</v>
      </c>
      <c r="BF23" s="139" t="s">
        <v>27</v>
      </c>
      <c r="BG23" s="28" t="s">
        <v>31</v>
      </c>
      <c r="BH23" s="28" t="s">
        <v>31</v>
      </c>
      <c r="BI23" s="28" t="s">
        <v>31</v>
      </c>
      <c r="BJ23" s="28" t="s">
        <v>31</v>
      </c>
    </row>
    <row r="24" spans="1:72" ht="17.399999999999999" outlineLevel="1" x14ac:dyDescent="0.25">
      <c r="A24" s="148" t="s">
        <v>70</v>
      </c>
      <c r="B24" s="128" t="s">
        <v>71</v>
      </c>
      <c r="C24" s="129" t="s">
        <v>60</v>
      </c>
      <c r="D24" s="455" t="s">
        <v>27</v>
      </c>
      <c r="E24" s="456"/>
      <c r="F24" s="457"/>
      <c r="G24" s="44" t="s">
        <v>27</v>
      </c>
      <c r="H24" s="455" t="s">
        <v>28</v>
      </c>
      <c r="I24" s="456"/>
      <c r="J24" s="457"/>
      <c r="K24" s="43" t="s">
        <v>27</v>
      </c>
      <c r="L24" s="131"/>
      <c r="M24" s="132" t="s">
        <v>27</v>
      </c>
      <c r="N24" s="133"/>
      <c r="O24" s="134"/>
      <c r="P24" s="150" t="s">
        <v>27</v>
      </c>
      <c r="Q24" s="135"/>
      <c r="R24" s="136"/>
      <c r="S24" s="132" t="s">
        <v>27</v>
      </c>
      <c r="T24" s="137"/>
      <c r="U24" s="348" t="s">
        <v>25</v>
      </c>
      <c r="V24" s="431">
        <v>45286</v>
      </c>
      <c r="W24" s="438" t="s">
        <v>27</v>
      </c>
      <c r="X24" s="439"/>
      <c r="Y24" s="440"/>
      <c r="Z24" s="417" t="s">
        <v>27</v>
      </c>
      <c r="AA24" s="195" t="s">
        <v>27</v>
      </c>
      <c r="AB24" s="438" t="s">
        <v>27</v>
      </c>
      <c r="AC24" s="439"/>
      <c r="AD24" s="440"/>
      <c r="AE24" s="438" t="s">
        <v>27</v>
      </c>
      <c r="AF24" s="439"/>
      <c r="AG24" s="440"/>
      <c r="AH24" s="447" t="s">
        <v>27</v>
      </c>
      <c r="AI24" s="448"/>
      <c r="AJ24" s="448"/>
      <c r="AK24" s="449"/>
      <c r="AL24" s="447" t="s">
        <v>27</v>
      </c>
      <c r="AM24" s="448"/>
      <c r="AN24" s="448"/>
      <c r="AO24" s="449"/>
      <c r="AP24" s="438" t="s">
        <v>27</v>
      </c>
      <c r="AQ24" s="439"/>
      <c r="AR24" s="440"/>
      <c r="AS24" s="134"/>
      <c r="AT24" s="150" t="s">
        <v>28</v>
      </c>
      <c r="AU24" s="135"/>
      <c r="AV24" s="441" t="s">
        <v>27</v>
      </c>
      <c r="AW24" s="442"/>
      <c r="AX24" s="442"/>
      <c r="AY24" s="443"/>
      <c r="AZ24" s="151" t="s">
        <v>29</v>
      </c>
      <c r="BA24" s="83" t="s">
        <v>30</v>
      </c>
      <c r="BB24" s="83" t="s">
        <v>31</v>
      </c>
      <c r="BC24" s="83" t="s">
        <v>32</v>
      </c>
      <c r="BD24" s="83" t="s">
        <v>31</v>
      </c>
      <c r="BE24" s="83" t="s">
        <v>31</v>
      </c>
      <c r="BF24" s="139" t="s">
        <v>27</v>
      </c>
      <c r="BG24" s="28" t="s">
        <v>31</v>
      </c>
      <c r="BH24" s="28" t="s">
        <v>31</v>
      </c>
      <c r="BI24" s="28" t="s">
        <v>31</v>
      </c>
      <c r="BJ24" s="28" t="s">
        <v>31</v>
      </c>
    </row>
    <row r="25" spans="1:72" ht="15.6" x14ac:dyDescent="0.3">
      <c r="A25" s="112"/>
      <c r="B25" s="112"/>
      <c r="C25" s="156"/>
      <c r="D25" s="157"/>
      <c r="E25" s="157"/>
      <c r="F25" s="157"/>
      <c r="G25" s="157"/>
      <c r="H25" s="157"/>
      <c r="I25" s="157"/>
      <c r="J25" s="157"/>
      <c r="K25" s="157"/>
      <c r="L25" s="113"/>
      <c r="M25" s="113"/>
      <c r="N25" s="113"/>
      <c r="O25" s="113"/>
      <c r="P25" s="113"/>
      <c r="Q25" s="113"/>
      <c r="R25" s="113"/>
      <c r="S25" s="114"/>
      <c r="T25" s="114"/>
      <c r="U25" s="113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  <c r="AO25" s="113"/>
      <c r="AP25" s="113"/>
      <c r="AQ25" s="113"/>
      <c r="AR25" s="113"/>
      <c r="AS25" s="113"/>
      <c r="AT25" s="113"/>
      <c r="AU25" s="113"/>
      <c r="AV25" s="113"/>
      <c r="AW25" s="114"/>
      <c r="AX25" s="114"/>
      <c r="AY25" s="114"/>
      <c r="AZ25" s="113"/>
      <c r="BA25" s="114"/>
      <c r="BB25" s="114"/>
      <c r="BC25" s="114"/>
      <c r="BD25" s="114"/>
      <c r="BE25" s="114"/>
      <c r="BF25" s="114"/>
      <c r="BG25" s="66"/>
      <c r="BH25" s="66"/>
      <c r="BI25" s="66"/>
      <c r="BJ25" s="66"/>
    </row>
    <row r="26" spans="1:72" ht="21" x14ac:dyDescent="0.25">
      <c r="A26" s="469" t="s">
        <v>72</v>
      </c>
      <c r="B26" s="470"/>
      <c r="C26" s="240"/>
      <c r="D26" s="253" t="s">
        <v>73</v>
      </c>
      <c r="E26" s="254" t="s">
        <v>74</v>
      </c>
      <c r="F26" s="251" t="s">
        <v>75</v>
      </c>
      <c r="G26" s="249" t="s">
        <v>19</v>
      </c>
      <c r="H26" s="363"/>
      <c r="I26" s="363"/>
      <c r="J26" s="363"/>
      <c r="K26" s="249" t="s">
        <v>19</v>
      </c>
      <c r="L26" s="253" t="s">
        <v>73</v>
      </c>
      <c r="M26" s="254" t="s">
        <v>74</v>
      </c>
      <c r="N26" s="251" t="s">
        <v>75</v>
      </c>
      <c r="O26" s="253" t="s">
        <v>73</v>
      </c>
      <c r="P26" s="254" t="s">
        <v>74</v>
      </c>
      <c r="Q26" s="252" t="s">
        <v>75</v>
      </c>
      <c r="R26" s="255" t="s">
        <v>73</v>
      </c>
      <c r="S26" s="254" t="s">
        <v>74</v>
      </c>
      <c r="T26" s="252" t="s">
        <v>75</v>
      </c>
      <c r="U26" s="363"/>
      <c r="V26" s="249" t="s">
        <v>19</v>
      </c>
      <c r="W26" s="253"/>
      <c r="X26" s="251"/>
      <c r="Y26" s="252"/>
      <c r="Z26" s="253"/>
      <c r="AA26" s="252"/>
      <c r="AB26" s="253"/>
      <c r="AC26" s="251"/>
      <c r="AD26" s="252"/>
      <c r="AE26" s="253"/>
      <c r="AF26" s="251"/>
      <c r="AG26" s="252"/>
      <c r="AH26" s="253"/>
      <c r="AI26" s="251"/>
      <c r="AJ26" s="251"/>
      <c r="AK26" s="252"/>
      <c r="AL26" s="253"/>
      <c r="AM26" s="251"/>
      <c r="AN26" s="251"/>
      <c r="AO26" s="252"/>
      <c r="AP26" s="255"/>
      <c r="AQ26" s="251"/>
      <c r="AR26" s="252"/>
      <c r="AS26" s="253" t="s">
        <v>73</v>
      </c>
      <c r="AT26" s="254" t="s">
        <v>74</v>
      </c>
      <c r="AU26" s="252" t="s">
        <v>75</v>
      </c>
      <c r="AV26" s="255" t="s">
        <v>73</v>
      </c>
      <c r="AW26" s="254" t="s">
        <v>74</v>
      </c>
      <c r="AX26" s="251" t="s">
        <v>75</v>
      </c>
      <c r="AY26" s="249" t="s">
        <v>19</v>
      </c>
      <c r="AZ26" s="250"/>
      <c r="BA26" s="251"/>
      <c r="BB26" s="251"/>
      <c r="BC26" s="250"/>
      <c r="BD26" s="252"/>
      <c r="BE26" s="252"/>
      <c r="BF26" s="252"/>
      <c r="BG26" s="273"/>
      <c r="BH26" s="274"/>
      <c r="BI26" s="274"/>
      <c r="BJ26" s="275"/>
    </row>
    <row r="27" spans="1:72" ht="17.399999999999999" outlineLevel="1" x14ac:dyDescent="0.25">
      <c r="A27" s="153" t="s">
        <v>76</v>
      </c>
      <c r="B27" s="74" t="s">
        <v>77</v>
      </c>
      <c r="C27" s="159" t="s">
        <v>78</v>
      </c>
      <c r="D27" s="118" t="s">
        <v>79</v>
      </c>
      <c r="E27" s="160" t="s">
        <v>80</v>
      </c>
      <c r="F27" s="161" t="s">
        <v>80</v>
      </c>
      <c r="G27" s="42" t="s">
        <v>24</v>
      </c>
      <c r="H27" s="455" t="s">
        <v>25</v>
      </c>
      <c r="I27" s="456"/>
      <c r="J27" s="457"/>
      <c r="K27" s="395" t="s">
        <v>26</v>
      </c>
      <c r="L27" s="162" t="s">
        <v>25</v>
      </c>
      <c r="M27" s="163" t="s">
        <v>25</v>
      </c>
      <c r="N27" s="164" t="s">
        <v>25</v>
      </c>
      <c r="O27" s="120" t="s">
        <v>25</v>
      </c>
      <c r="P27" s="165" t="s">
        <v>25</v>
      </c>
      <c r="Q27" s="122" t="s">
        <v>25</v>
      </c>
      <c r="R27" s="166" t="s">
        <v>27</v>
      </c>
      <c r="S27" s="167" t="s">
        <v>81</v>
      </c>
      <c r="T27" s="168" t="s">
        <v>27</v>
      </c>
      <c r="U27" s="348" t="s">
        <v>25</v>
      </c>
      <c r="V27" s="432">
        <v>45726</v>
      </c>
      <c r="W27" s="438" t="s">
        <v>27</v>
      </c>
      <c r="X27" s="439"/>
      <c r="Y27" s="440"/>
      <c r="Z27" s="417" t="s">
        <v>27</v>
      </c>
      <c r="AA27" s="195" t="s">
        <v>27</v>
      </c>
      <c r="AB27" s="438" t="s">
        <v>27</v>
      </c>
      <c r="AC27" s="439"/>
      <c r="AD27" s="440"/>
      <c r="AE27" s="438" t="s">
        <v>27</v>
      </c>
      <c r="AF27" s="439"/>
      <c r="AG27" s="440"/>
      <c r="AH27" s="447" t="s">
        <v>27</v>
      </c>
      <c r="AI27" s="448"/>
      <c r="AJ27" s="448"/>
      <c r="AK27" s="449"/>
      <c r="AL27" s="447" t="s">
        <v>27</v>
      </c>
      <c r="AM27" s="448"/>
      <c r="AN27" s="448"/>
      <c r="AO27" s="449"/>
      <c r="AP27" s="438" t="s">
        <v>27</v>
      </c>
      <c r="AQ27" s="439"/>
      <c r="AR27" s="440"/>
      <c r="AS27" s="120" t="s">
        <v>25</v>
      </c>
      <c r="AT27" s="165" t="s">
        <v>25</v>
      </c>
      <c r="AU27" s="122" t="s">
        <v>25</v>
      </c>
      <c r="AV27" s="120" t="s">
        <v>25</v>
      </c>
      <c r="AW27" s="165" t="s">
        <v>25</v>
      </c>
      <c r="AX27" s="384" t="s">
        <v>25</v>
      </c>
      <c r="AY27" s="393" t="s">
        <v>82</v>
      </c>
      <c r="AZ27" s="94" t="s">
        <v>29</v>
      </c>
      <c r="BA27" s="94" t="s">
        <v>29</v>
      </c>
      <c r="BB27" s="84">
        <v>9</v>
      </c>
      <c r="BC27" s="83" t="s">
        <v>29</v>
      </c>
      <c r="BD27" s="90" t="s">
        <v>83</v>
      </c>
      <c r="BE27" s="171" t="s">
        <v>84</v>
      </c>
      <c r="BF27" s="171" t="s">
        <v>27</v>
      </c>
      <c r="BG27" s="355" t="s">
        <v>29</v>
      </c>
      <c r="BH27" s="172" t="s">
        <v>29</v>
      </c>
      <c r="BI27" s="172" t="s">
        <v>29</v>
      </c>
      <c r="BJ27" s="146" t="s">
        <v>29</v>
      </c>
    </row>
    <row r="28" spans="1:72" ht="17.399999999999999" outlineLevel="1" x14ac:dyDescent="0.25">
      <c r="A28" s="73" t="s">
        <v>85</v>
      </c>
      <c r="B28" s="86" t="s">
        <v>77</v>
      </c>
      <c r="C28" s="127" t="s">
        <v>86</v>
      </c>
      <c r="D28" s="358" t="s">
        <v>79</v>
      </c>
      <c r="E28" s="356" t="s">
        <v>80</v>
      </c>
      <c r="F28" s="359" t="s">
        <v>80</v>
      </c>
      <c r="G28" s="43" t="s">
        <v>24</v>
      </c>
      <c r="H28" s="455" t="s">
        <v>25</v>
      </c>
      <c r="I28" s="456"/>
      <c r="J28" s="457"/>
      <c r="K28" s="43" t="s">
        <v>87</v>
      </c>
      <c r="L28" s="348" t="s">
        <v>25</v>
      </c>
      <c r="M28" s="351" t="s">
        <v>25</v>
      </c>
      <c r="N28" s="350" t="s">
        <v>25</v>
      </c>
      <c r="O28" s="98" t="s">
        <v>25</v>
      </c>
      <c r="P28" s="169" t="s">
        <v>25</v>
      </c>
      <c r="Q28" s="100" t="s">
        <v>25</v>
      </c>
      <c r="R28" s="353" t="s">
        <v>27</v>
      </c>
      <c r="S28" s="158" t="s">
        <v>88</v>
      </c>
      <c r="T28" s="354" t="s">
        <v>27</v>
      </c>
      <c r="U28" s="348" t="s">
        <v>25</v>
      </c>
      <c r="V28" s="432">
        <v>45726</v>
      </c>
      <c r="W28" s="438" t="s">
        <v>27</v>
      </c>
      <c r="X28" s="439"/>
      <c r="Y28" s="440"/>
      <c r="Z28" s="417" t="s">
        <v>27</v>
      </c>
      <c r="AA28" s="195" t="s">
        <v>27</v>
      </c>
      <c r="AB28" s="438" t="s">
        <v>27</v>
      </c>
      <c r="AC28" s="439"/>
      <c r="AD28" s="440"/>
      <c r="AE28" s="438" t="s">
        <v>27</v>
      </c>
      <c r="AF28" s="439"/>
      <c r="AG28" s="440"/>
      <c r="AH28" s="447" t="s">
        <v>27</v>
      </c>
      <c r="AI28" s="448"/>
      <c r="AJ28" s="448"/>
      <c r="AK28" s="449"/>
      <c r="AL28" s="447" t="s">
        <v>27</v>
      </c>
      <c r="AM28" s="448"/>
      <c r="AN28" s="448"/>
      <c r="AO28" s="449"/>
      <c r="AP28" s="438" t="s">
        <v>27</v>
      </c>
      <c r="AQ28" s="439"/>
      <c r="AR28" s="440"/>
      <c r="AS28" s="98" t="s">
        <v>25</v>
      </c>
      <c r="AT28" s="169" t="s">
        <v>25</v>
      </c>
      <c r="AU28" s="100" t="s">
        <v>25</v>
      </c>
      <c r="AV28" s="98" t="s">
        <v>25</v>
      </c>
      <c r="AW28" s="169" t="s">
        <v>25</v>
      </c>
      <c r="AX28" s="385" t="s">
        <v>25</v>
      </c>
      <c r="AY28" s="393" t="s">
        <v>82</v>
      </c>
      <c r="AZ28" s="84" t="s">
        <v>29</v>
      </c>
      <c r="BA28" s="84" t="s">
        <v>29</v>
      </c>
      <c r="BB28" s="84">
        <v>9</v>
      </c>
      <c r="BC28" s="83" t="s">
        <v>29</v>
      </c>
      <c r="BD28" s="84" t="s">
        <v>89</v>
      </c>
      <c r="BE28" s="126" t="s">
        <v>84</v>
      </c>
      <c r="BF28" s="103" t="s">
        <v>27</v>
      </c>
      <c r="BG28" s="355" t="s">
        <v>29</v>
      </c>
      <c r="BH28" s="172" t="s">
        <v>29</v>
      </c>
      <c r="BI28" s="172" t="s">
        <v>29</v>
      </c>
      <c r="BJ28" s="146" t="s">
        <v>29</v>
      </c>
    </row>
    <row r="29" spans="1:72" ht="17.399999999999999" outlineLevel="1" x14ac:dyDescent="0.25">
      <c r="A29" s="73" t="s">
        <v>90</v>
      </c>
      <c r="B29" s="86" t="s">
        <v>91</v>
      </c>
      <c r="C29" s="127" t="s">
        <v>78</v>
      </c>
      <c r="D29" s="358" t="s">
        <v>79</v>
      </c>
      <c r="E29" s="356" t="s">
        <v>80</v>
      </c>
      <c r="F29" s="359" t="s">
        <v>80</v>
      </c>
      <c r="G29" s="44" t="s">
        <v>24</v>
      </c>
      <c r="H29" s="455" t="s">
        <v>25</v>
      </c>
      <c r="I29" s="456"/>
      <c r="J29" s="457"/>
      <c r="K29" s="395" t="s">
        <v>26</v>
      </c>
      <c r="L29" s="348" t="s">
        <v>25</v>
      </c>
      <c r="M29" s="351" t="s">
        <v>25</v>
      </c>
      <c r="N29" s="350" t="s">
        <v>25</v>
      </c>
      <c r="O29" s="98" t="s">
        <v>25</v>
      </c>
      <c r="P29" s="169" t="s">
        <v>25</v>
      </c>
      <c r="Q29" s="100" t="s">
        <v>25</v>
      </c>
      <c r="R29" s="353" t="s">
        <v>27</v>
      </c>
      <c r="S29" s="158" t="s">
        <v>81</v>
      </c>
      <c r="T29" s="354" t="s">
        <v>27</v>
      </c>
      <c r="U29" s="348" t="s">
        <v>25</v>
      </c>
      <c r="V29" s="432">
        <v>45726</v>
      </c>
      <c r="W29" s="438" t="s">
        <v>27</v>
      </c>
      <c r="X29" s="439"/>
      <c r="Y29" s="440"/>
      <c r="Z29" s="417" t="s">
        <v>27</v>
      </c>
      <c r="AA29" s="195" t="s">
        <v>27</v>
      </c>
      <c r="AB29" s="438" t="s">
        <v>27</v>
      </c>
      <c r="AC29" s="439"/>
      <c r="AD29" s="440"/>
      <c r="AE29" s="438" t="s">
        <v>27</v>
      </c>
      <c r="AF29" s="439"/>
      <c r="AG29" s="440"/>
      <c r="AH29" s="447" t="s">
        <v>27</v>
      </c>
      <c r="AI29" s="448"/>
      <c r="AJ29" s="448"/>
      <c r="AK29" s="449"/>
      <c r="AL29" s="447" t="s">
        <v>27</v>
      </c>
      <c r="AM29" s="448"/>
      <c r="AN29" s="448"/>
      <c r="AO29" s="449"/>
      <c r="AP29" s="438" t="s">
        <v>27</v>
      </c>
      <c r="AQ29" s="439"/>
      <c r="AR29" s="440"/>
      <c r="AS29" s="98" t="s">
        <v>25</v>
      </c>
      <c r="AT29" s="169" t="s">
        <v>25</v>
      </c>
      <c r="AU29" s="100" t="s">
        <v>25</v>
      </c>
      <c r="AV29" s="98" t="s">
        <v>25</v>
      </c>
      <c r="AW29" s="169" t="s">
        <v>25</v>
      </c>
      <c r="AX29" s="385" t="s">
        <v>25</v>
      </c>
      <c r="AY29" s="393" t="s">
        <v>82</v>
      </c>
      <c r="AZ29" s="84" t="s">
        <v>29</v>
      </c>
      <c r="BA29" s="84" t="s">
        <v>29</v>
      </c>
      <c r="BB29" s="84">
        <v>9</v>
      </c>
      <c r="BC29" s="83" t="s">
        <v>29</v>
      </c>
      <c r="BD29" s="90" t="s">
        <v>83</v>
      </c>
      <c r="BE29" s="126" t="s">
        <v>84</v>
      </c>
      <c r="BF29" s="126" t="s">
        <v>27</v>
      </c>
      <c r="BG29" s="355" t="s">
        <v>29</v>
      </c>
      <c r="BH29" s="172" t="s">
        <v>29</v>
      </c>
      <c r="BI29" s="172" t="s">
        <v>29</v>
      </c>
      <c r="BJ29" s="146" t="s">
        <v>29</v>
      </c>
    </row>
    <row r="30" spans="1:72" ht="17.399999999999999" outlineLevel="1" x14ac:dyDescent="0.25">
      <c r="A30" s="73" t="s">
        <v>92</v>
      </c>
      <c r="B30" s="86" t="s">
        <v>91</v>
      </c>
      <c r="C30" s="127" t="s">
        <v>86</v>
      </c>
      <c r="D30" s="358" t="s">
        <v>79</v>
      </c>
      <c r="E30" s="356" t="s">
        <v>80</v>
      </c>
      <c r="F30" s="359" t="s">
        <v>80</v>
      </c>
      <c r="G30" s="42" t="s">
        <v>24</v>
      </c>
      <c r="H30" s="455" t="s">
        <v>25</v>
      </c>
      <c r="I30" s="456"/>
      <c r="J30" s="457"/>
      <c r="K30" s="43" t="s">
        <v>87</v>
      </c>
      <c r="L30" s="348" t="s">
        <v>25</v>
      </c>
      <c r="M30" s="351" t="s">
        <v>25</v>
      </c>
      <c r="N30" s="350" t="s">
        <v>25</v>
      </c>
      <c r="O30" s="98" t="s">
        <v>25</v>
      </c>
      <c r="P30" s="169" t="s">
        <v>25</v>
      </c>
      <c r="Q30" s="100" t="s">
        <v>25</v>
      </c>
      <c r="R30" s="353" t="s">
        <v>27</v>
      </c>
      <c r="S30" s="173" t="s">
        <v>27</v>
      </c>
      <c r="T30" s="354" t="s">
        <v>27</v>
      </c>
      <c r="U30" s="348" t="s">
        <v>25</v>
      </c>
      <c r="V30" s="432">
        <v>45726</v>
      </c>
      <c r="W30" s="438" t="s">
        <v>27</v>
      </c>
      <c r="X30" s="439"/>
      <c r="Y30" s="440"/>
      <c r="Z30" s="417" t="s">
        <v>27</v>
      </c>
      <c r="AA30" s="195" t="s">
        <v>27</v>
      </c>
      <c r="AB30" s="438" t="s">
        <v>27</v>
      </c>
      <c r="AC30" s="439"/>
      <c r="AD30" s="440"/>
      <c r="AE30" s="438" t="s">
        <v>27</v>
      </c>
      <c r="AF30" s="439"/>
      <c r="AG30" s="440"/>
      <c r="AH30" s="447" t="s">
        <v>27</v>
      </c>
      <c r="AI30" s="448"/>
      <c r="AJ30" s="448"/>
      <c r="AK30" s="449"/>
      <c r="AL30" s="447" t="s">
        <v>27</v>
      </c>
      <c r="AM30" s="448"/>
      <c r="AN30" s="448"/>
      <c r="AO30" s="449"/>
      <c r="AP30" s="438" t="s">
        <v>27</v>
      </c>
      <c r="AQ30" s="439"/>
      <c r="AR30" s="440"/>
      <c r="AS30" s="98" t="s">
        <v>25</v>
      </c>
      <c r="AT30" s="169" t="s">
        <v>25</v>
      </c>
      <c r="AU30" s="100" t="s">
        <v>25</v>
      </c>
      <c r="AV30" s="98" t="s">
        <v>25</v>
      </c>
      <c r="AW30" s="169" t="s">
        <v>25</v>
      </c>
      <c r="AX30" s="385" t="s">
        <v>25</v>
      </c>
      <c r="AY30" s="393" t="s">
        <v>82</v>
      </c>
      <c r="AZ30" s="84" t="s">
        <v>29</v>
      </c>
      <c r="BA30" s="84" t="s">
        <v>29</v>
      </c>
      <c r="BB30" s="84">
        <v>9</v>
      </c>
      <c r="BC30" s="83" t="s">
        <v>29</v>
      </c>
      <c r="BD30" s="84" t="s">
        <v>89</v>
      </c>
      <c r="BE30" s="126" t="s">
        <v>84</v>
      </c>
      <c r="BF30" s="103" t="s">
        <v>27</v>
      </c>
      <c r="BG30" s="355" t="s">
        <v>29</v>
      </c>
      <c r="BH30" s="172" t="s">
        <v>29</v>
      </c>
      <c r="BI30" s="172" t="s">
        <v>29</v>
      </c>
      <c r="BJ30" s="146" t="s">
        <v>29</v>
      </c>
    </row>
    <row r="31" spans="1:72" ht="17.399999999999999" outlineLevel="1" x14ac:dyDescent="0.25">
      <c r="A31" s="73" t="s">
        <v>93</v>
      </c>
      <c r="B31" s="86" t="s">
        <v>94</v>
      </c>
      <c r="C31" s="127" t="s">
        <v>78</v>
      </c>
      <c r="D31" s="358" t="s">
        <v>79</v>
      </c>
      <c r="E31" s="356" t="s">
        <v>80</v>
      </c>
      <c r="F31" s="359" t="s">
        <v>80</v>
      </c>
      <c r="G31" s="43" t="s">
        <v>24</v>
      </c>
      <c r="H31" s="455" t="s">
        <v>25</v>
      </c>
      <c r="I31" s="456"/>
      <c r="J31" s="457"/>
      <c r="K31" s="395" t="s">
        <v>26</v>
      </c>
      <c r="L31" s="348" t="s">
        <v>25</v>
      </c>
      <c r="M31" s="351" t="s">
        <v>25</v>
      </c>
      <c r="N31" s="350" t="s">
        <v>25</v>
      </c>
      <c r="O31" s="98" t="s">
        <v>25</v>
      </c>
      <c r="P31" s="169" t="s">
        <v>25</v>
      </c>
      <c r="Q31" s="100" t="s">
        <v>25</v>
      </c>
      <c r="R31" s="353" t="s">
        <v>27</v>
      </c>
      <c r="S31" s="158" t="s">
        <v>81</v>
      </c>
      <c r="T31" s="354" t="s">
        <v>27</v>
      </c>
      <c r="U31" s="174" t="s">
        <v>27</v>
      </c>
      <c r="V31" s="432" t="s">
        <v>27</v>
      </c>
      <c r="W31" s="438" t="s">
        <v>27</v>
      </c>
      <c r="X31" s="439"/>
      <c r="Y31" s="440"/>
      <c r="Z31" s="417" t="s">
        <v>27</v>
      </c>
      <c r="AA31" s="195" t="s">
        <v>27</v>
      </c>
      <c r="AB31" s="438" t="s">
        <v>27</v>
      </c>
      <c r="AC31" s="439"/>
      <c r="AD31" s="440"/>
      <c r="AE31" s="438" t="s">
        <v>27</v>
      </c>
      <c r="AF31" s="439"/>
      <c r="AG31" s="440"/>
      <c r="AH31" s="447" t="s">
        <v>27</v>
      </c>
      <c r="AI31" s="448"/>
      <c r="AJ31" s="448"/>
      <c r="AK31" s="449"/>
      <c r="AL31" s="447" t="s">
        <v>27</v>
      </c>
      <c r="AM31" s="448"/>
      <c r="AN31" s="448"/>
      <c r="AO31" s="449"/>
      <c r="AP31" s="438" t="s">
        <v>27</v>
      </c>
      <c r="AQ31" s="439"/>
      <c r="AR31" s="440"/>
      <c r="AS31" s="174" t="s">
        <v>25</v>
      </c>
      <c r="AT31" s="175" t="s">
        <v>25</v>
      </c>
      <c r="AU31" s="176" t="s">
        <v>25</v>
      </c>
      <c r="AV31" s="98" t="s">
        <v>25</v>
      </c>
      <c r="AW31" s="169" t="s">
        <v>25</v>
      </c>
      <c r="AX31" s="385" t="s">
        <v>25</v>
      </c>
      <c r="AY31" s="393" t="s">
        <v>82</v>
      </c>
      <c r="AZ31" s="84" t="s">
        <v>29</v>
      </c>
      <c r="BA31" s="84" t="s">
        <v>29</v>
      </c>
      <c r="BB31" s="84">
        <v>9</v>
      </c>
      <c r="BC31" s="83" t="s">
        <v>29</v>
      </c>
      <c r="BD31" s="90" t="s">
        <v>83</v>
      </c>
      <c r="BE31" s="126" t="s">
        <v>84</v>
      </c>
      <c r="BF31" s="126" t="s">
        <v>29</v>
      </c>
      <c r="BG31" s="355" t="s">
        <v>29</v>
      </c>
      <c r="BH31" s="172" t="s">
        <v>29</v>
      </c>
      <c r="BI31" s="172" t="s">
        <v>29</v>
      </c>
      <c r="BJ31" s="146" t="s">
        <v>29</v>
      </c>
    </row>
    <row r="32" spans="1:72" ht="17.399999999999999" outlineLevel="1" x14ac:dyDescent="0.25">
      <c r="A32" s="73" t="s">
        <v>95</v>
      </c>
      <c r="B32" s="86" t="s">
        <v>96</v>
      </c>
      <c r="C32" s="127" t="s">
        <v>78</v>
      </c>
      <c r="D32" s="358" t="s">
        <v>79</v>
      </c>
      <c r="E32" s="356" t="s">
        <v>80</v>
      </c>
      <c r="F32" s="359" t="s">
        <v>80</v>
      </c>
      <c r="G32" s="44" t="s">
        <v>24</v>
      </c>
      <c r="H32" s="455" t="s">
        <v>25</v>
      </c>
      <c r="I32" s="456"/>
      <c r="J32" s="457"/>
      <c r="K32" s="395" t="s">
        <v>26</v>
      </c>
      <c r="L32" s="348" t="s">
        <v>25</v>
      </c>
      <c r="M32" s="351" t="s">
        <v>25</v>
      </c>
      <c r="N32" s="350" t="s">
        <v>25</v>
      </c>
      <c r="O32" s="98" t="s">
        <v>25</v>
      </c>
      <c r="P32" s="169" t="s">
        <v>25</v>
      </c>
      <c r="Q32" s="100" t="s">
        <v>25</v>
      </c>
      <c r="R32" s="353" t="s">
        <v>27</v>
      </c>
      <c r="S32" s="158" t="s">
        <v>81</v>
      </c>
      <c r="T32" s="354" t="s">
        <v>27</v>
      </c>
      <c r="U32" s="174" t="s">
        <v>27</v>
      </c>
      <c r="V32" s="432" t="s">
        <v>27</v>
      </c>
      <c r="W32" s="438" t="s">
        <v>27</v>
      </c>
      <c r="X32" s="439"/>
      <c r="Y32" s="440"/>
      <c r="Z32" s="417" t="s">
        <v>27</v>
      </c>
      <c r="AA32" s="195" t="s">
        <v>27</v>
      </c>
      <c r="AB32" s="438" t="s">
        <v>27</v>
      </c>
      <c r="AC32" s="439"/>
      <c r="AD32" s="440"/>
      <c r="AE32" s="438" t="s">
        <v>27</v>
      </c>
      <c r="AF32" s="439"/>
      <c r="AG32" s="440"/>
      <c r="AH32" s="447" t="s">
        <v>27</v>
      </c>
      <c r="AI32" s="448"/>
      <c r="AJ32" s="448"/>
      <c r="AK32" s="449"/>
      <c r="AL32" s="447" t="s">
        <v>27</v>
      </c>
      <c r="AM32" s="448"/>
      <c r="AN32" s="448"/>
      <c r="AO32" s="449"/>
      <c r="AP32" s="438" t="s">
        <v>27</v>
      </c>
      <c r="AQ32" s="439"/>
      <c r="AR32" s="440"/>
      <c r="AS32" s="174" t="s">
        <v>25</v>
      </c>
      <c r="AT32" s="175" t="s">
        <v>25</v>
      </c>
      <c r="AU32" s="176" t="s">
        <v>25</v>
      </c>
      <c r="AV32" s="98" t="s">
        <v>25</v>
      </c>
      <c r="AW32" s="169" t="s">
        <v>25</v>
      </c>
      <c r="AX32" s="385" t="s">
        <v>25</v>
      </c>
      <c r="AY32" s="393" t="s">
        <v>82</v>
      </c>
      <c r="AZ32" s="84" t="s">
        <v>29</v>
      </c>
      <c r="BA32" s="84" t="s">
        <v>29</v>
      </c>
      <c r="BB32" s="84">
        <v>9</v>
      </c>
      <c r="BC32" s="83" t="s">
        <v>29</v>
      </c>
      <c r="BD32" s="90" t="s">
        <v>83</v>
      </c>
      <c r="BE32" s="126" t="s">
        <v>84</v>
      </c>
      <c r="BF32" s="126" t="s">
        <v>29</v>
      </c>
      <c r="BG32" s="355" t="s">
        <v>29</v>
      </c>
      <c r="BH32" s="172" t="s">
        <v>29</v>
      </c>
      <c r="BI32" s="172" t="s">
        <v>29</v>
      </c>
      <c r="BJ32" s="146" t="s">
        <v>29</v>
      </c>
    </row>
    <row r="33" spans="1:62" ht="17.399999999999999" outlineLevel="1" x14ac:dyDescent="0.25">
      <c r="A33" s="73" t="s">
        <v>97</v>
      </c>
      <c r="B33" s="86" t="s">
        <v>98</v>
      </c>
      <c r="C33" s="127" t="s">
        <v>78</v>
      </c>
      <c r="D33" s="358" t="s">
        <v>79</v>
      </c>
      <c r="E33" s="356" t="s">
        <v>80</v>
      </c>
      <c r="F33" s="359" t="s">
        <v>80</v>
      </c>
      <c r="G33" s="42" t="s">
        <v>24</v>
      </c>
      <c r="H33" s="455" t="s">
        <v>25</v>
      </c>
      <c r="I33" s="456"/>
      <c r="J33" s="457"/>
      <c r="K33" s="395" t="s">
        <v>26</v>
      </c>
      <c r="L33" s="348" t="s">
        <v>27</v>
      </c>
      <c r="M33" s="356" t="s">
        <v>27</v>
      </c>
      <c r="N33" s="350" t="s">
        <v>27</v>
      </c>
      <c r="O33" s="98" t="s">
        <v>25</v>
      </c>
      <c r="P33" s="169" t="s">
        <v>25</v>
      </c>
      <c r="Q33" s="100" t="s">
        <v>25</v>
      </c>
      <c r="R33" s="353" t="s">
        <v>27</v>
      </c>
      <c r="S33" s="173" t="s">
        <v>27</v>
      </c>
      <c r="T33" s="354" t="s">
        <v>27</v>
      </c>
      <c r="U33" s="174" t="s">
        <v>27</v>
      </c>
      <c r="V33" s="432" t="s">
        <v>27</v>
      </c>
      <c r="W33" s="438" t="s">
        <v>27</v>
      </c>
      <c r="X33" s="439"/>
      <c r="Y33" s="440"/>
      <c r="Z33" s="417" t="s">
        <v>27</v>
      </c>
      <c r="AA33" s="195" t="s">
        <v>27</v>
      </c>
      <c r="AB33" s="438" t="s">
        <v>27</v>
      </c>
      <c r="AC33" s="439"/>
      <c r="AD33" s="440"/>
      <c r="AE33" s="438" t="s">
        <v>27</v>
      </c>
      <c r="AF33" s="439"/>
      <c r="AG33" s="440"/>
      <c r="AH33" s="447" t="s">
        <v>27</v>
      </c>
      <c r="AI33" s="448"/>
      <c r="AJ33" s="448"/>
      <c r="AK33" s="449"/>
      <c r="AL33" s="447" t="s">
        <v>27</v>
      </c>
      <c r="AM33" s="448"/>
      <c r="AN33" s="448"/>
      <c r="AO33" s="449"/>
      <c r="AP33" s="438" t="s">
        <v>27</v>
      </c>
      <c r="AQ33" s="439"/>
      <c r="AR33" s="440"/>
      <c r="AS33" s="174" t="s">
        <v>25</v>
      </c>
      <c r="AT33" s="175" t="s">
        <v>25</v>
      </c>
      <c r="AU33" s="176" t="s">
        <v>25</v>
      </c>
      <c r="AV33" s="98" t="s">
        <v>25</v>
      </c>
      <c r="AW33" s="169" t="s">
        <v>25</v>
      </c>
      <c r="AX33" s="385" t="s">
        <v>25</v>
      </c>
      <c r="AY33" s="393" t="s">
        <v>82</v>
      </c>
      <c r="AZ33" s="84" t="s">
        <v>29</v>
      </c>
      <c r="BA33" s="84" t="s">
        <v>29</v>
      </c>
      <c r="BB33" s="84">
        <v>9</v>
      </c>
      <c r="BC33" s="83" t="s">
        <v>29</v>
      </c>
      <c r="BD33" s="90" t="s">
        <v>83</v>
      </c>
      <c r="BE33" s="126" t="s">
        <v>84</v>
      </c>
      <c r="BF33" s="126" t="s">
        <v>29</v>
      </c>
      <c r="BG33" s="355" t="s">
        <v>29</v>
      </c>
      <c r="BH33" s="172" t="s">
        <v>29</v>
      </c>
      <c r="BI33" s="172" t="s">
        <v>29</v>
      </c>
      <c r="BJ33" s="146" t="s">
        <v>29</v>
      </c>
    </row>
    <row r="34" spans="1:62" ht="17.399999999999999" outlineLevel="1" x14ac:dyDescent="0.25">
      <c r="A34" s="73" t="s">
        <v>99</v>
      </c>
      <c r="B34" s="86" t="s">
        <v>100</v>
      </c>
      <c r="C34" s="127" t="s">
        <v>78</v>
      </c>
      <c r="D34" s="464" t="s">
        <v>101</v>
      </c>
      <c r="E34" s="465"/>
      <c r="F34" s="465"/>
      <c r="G34" s="43" t="s">
        <v>24</v>
      </c>
      <c r="H34" s="455" t="s">
        <v>25</v>
      </c>
      <c r="I34" s="456"/>
      <c r="J34" s="457"/>
      <c r="K34" s="395" t="s">
        <v>26</v>
      </c>
      <c r="L34" s="441" t="s">
        <v>27</v>
      </c>
      <c r="M34" s="442"/>
      <c r="N34" s="443"/>
      <c r="O34" s="441" t="s">
        <v>27</v>
      </c>
      <c r="P34" s="442"/>
      <c r="Q34" s="443"/>
      <c r="R34" s="441" t="s">
        <v>27</v>
      </c>
      <c r="S34" s="442"/>
      <c r="T34" s="443"/>
      <c r="U34" s="348" t="s">
        <v>25</v>
      </c>
      <c r="V34" s="432">
        <v>45516</v>
      </c>
      <c r="W34" s="438" t="s">
        <v>27</v>
      </c>
      <c r="X34" s="439"/>
      <c r="Y34" s="440"/>
      <c r="Z34" s="417" t="s">
        <v>27</v>
      </c>
      <c r="AA34" s="195" t="s">
        <v>27</v>
      </c>
      <c r="AB34" s="438" t="s">
        <v>27</v>
      </c>
      <c r="AC34" s="439"/>
      <c r="AD34" s="440"/>
      <c r="AE34" s="438" t="s">
        <v>27</v>
      </c>
      <c r="AF34" s="439"/>
      <c r="AG34" s="440"/>
      <c r="AH34" s="447" t="s">
        <v>27</v>
      </c>
      <c r="AI34" s="448"/>
      <c r="AJ34" s="448"/>
      <c r="AK34" s="449"/>
      <c r="AL34" s="447" t="s">
        <v>27</v>
      </c>
      <c r="AM34" s="448"/>
      <c r="AN34" s="448"/>
      <c r="AO34" s="449"/>
      <c r="AP34" s="438" t="s">
        <v>27</v>
      </c>
      <c r="AQ34" s="439"/>
      <c r="AR34" s="440"/>
      <c r="AS34" s="441" t="s">
        <v>27</v>
      </c>
      <c r="AT34" s="442"/>
      <c r="AU34" s="443"/>
      <c r="AV34" s="441" t="s">
        <v>27</v>
      </c>
      <c r="AW34" s="442"/>
      <c r="AX34" s="442"/>
      <c r="AY34" s="443"/>
      <c r="AZ34" s="84" t="s">
        <v>29</v>
      </c>
      <c r="BA34" s="84" t="s">
        <v>30</v>
      </c>
      <c r="BB34" s="84" t="s">
        <v>31</v>
      </c>
      <c r="BC34" s="84" t="s">
        <v>32</v>
      </c>
      <c r="BD34" s="84" t="s">
        <v>31</v>
      </c>
      <c r="BE34" s="126" t="s">
        <v>84</v>
      </c>
      <c r="BF34" s="126" t="s">
        <v>29</v>
      </c>
      <c r="BG34" s="355" t="s">
        <v>29</v>
      </c>
      <c r="BH34" s="172" t="s">
        <v>29</v>
      </c>
      <c r="BI34" s="172" t="s">
        <v>29</v>
      </c>
      <c r="BJ34" s="146" t="s">
        <v>29</v>
      </c>
    </row>
    <row r="35" spans="1:62" ht="17.399999999999999" outlineLevel="1" x14ac:dyDescent="0.25">
      <c r="A35" s="73" t="s">
        <v>102</v>
      </c>
      <c r="B35" s="86" t="s">
        <v>103</v>
      </c>
      <c r="C35" s="127" t="s">
        <v>78</v>
      </c>
      <c r="D35" s="358" t="s">
        <v>79</v>
      </c>
      <c r="E35" s="356" t="s">
        <v>80</v>
      </c>
      <c r="F35" s="359" t="s">
        <v>80</v>
      </c>
      <c r="G35" s="44" t="s">
        <v>24</v>
      </c>
      <c r="H35" s="455" t="s">
        <v>25</v>
      </c>
      <c r="I35" s="456"/>
      <c r="J35" s="457"/>
      <c r="K35" s="395" t="s">
        <v>26</v>
      </c>
      <c r="L35" s="348" t="s">
        <v>27</v>
      </c>
      <c r="M35" s="356" t="s">
        <v>27</v>
      </c>
      <c r="N35" s="350" t="s">
        <v>27</v>
      </c>
      <c r="O35" s="98" t="s">
        <v>25</v>
      </c>
      <c r="P35" s="169" t="s">
        <v>25</v>
      </c>
      <c r="Q35" s="100" t="s">
        <v>25</v>
      </c>
      <c r="R35" s="353" t="s">
        <v>27</v>
      </c>
      <c r="S35" s="158" t="s">
        <v>81</v>
      </c>
      <c r="T35" s="354" t="s">
        <v>27</v>
      </c>
      <c r="U35" s="348" t="s">
        <v>25</v>
      </c>
      <c r="V35" s="432">
        <v>45516</v>
      </c>
      <c r="W35" s="438" t="s">
        <v>27</v>
      </c>
      <c r="X35" s="439"/>
      <c r="Y35" s="440"/>
      <c r="Z35" s="417" t="s">
        <v>27</v>
      </c>
      <c r="AA35" s="195" t="s">
        <v>27</v>
      </c>
      <c r="AB35" s="438" t="s">
        <v>27</v>
      </c>
      <c r="AC35" s="439"/>
      <c r="AD35" s="440"/>
      <c r="AE35" s="438" t="s">
        <v>27</v>
      </c>
      <c r="AF35" s="439"/>
      <c r="AG35" s="440"/>
      <c r="AH35" s="447" t="s">
        <v>27</v>
      </c>
      <c r="AI35" s="448"/>
      <c r="AJ35" s="448"/>
      <c r="AK35" s="449"/>
      <c r="AL35" s="447" t="s">
        <v>27</v>
      </c>
      <c r="AM35" s="448"/>
      <c r="AN35" s="448"/>
      <c r="AO35" s="449"/>
      <c r="AP35" s="438" t="s">
        <v>27</v>
      </c>
      <c r="AQ35" s="439"/>
      <c r="AR35" s="440"/>
      <c r="AS35" s="174" t="s">
        <v>25</v>
      </c>
      <c r="AT35" s="175" t="s">
        <v>25</v>
      </c>
      <c r="AU35" s="176" t="s">
        <v>25</v>
      </c>
      <c r="AV35" s="98" t="s">
        <v>25</v>
      </c>
      <c r="AW35" s="169" t="s">
        <v>25</v>
      </c>
      <c r="AX35" s="170" t="s">
        <v>25</v>
      </c>
      <c r="AY35" s="393" t="s">
        <v>82</v>
      </c>
      <c r="AZ35" s="84" t="s">
        <v>29</v>
      </c>
      <c r="BA35" s="84" t="s">
        <v>29</v>
      </c>
      <c r="BB35" s="84">
        <v>9</v>
      </c>
      <c r="BC35" s="83" t="s">
        <v>29</v>
      </c>
      <c r="BD35" s="90" t="s">
        <v>83</v>
      </c>
      <c r="BE35" s="126" t="s">
        <v>84</v>
      </c>
      <c r="BF35" s="126" t="s">
        <v>29</v>
      </c>
      <c r="BG35" s="355" t="s">
        <v>29</v>
      </c>
      <c r="BH35" s="172" t="s">
        <v>29</v>
      </c>
      <c r="BI35" s="172" t="s">
        <v>29</v>
      </c>
      <c r="BJ35" s="146" t="s">
        <v>29</v>
      </c>
    </row>
    <row r="36" spans="1:62" ht="17.399999999999999" outlineLevel="1" x14ac:dyDescent="0.25">
      <c r="A36" s="73" t="s">
        <v>104</v>
      </c>
      <c r="B36" s="86" t="s">
        <v>105</v>
      </c>
      <c r="C36" s="127" t="s">
        <v>106</v>
      </c>
      <c r="D36" s="358" t="s">
        <v>79</v>
      </c>
      <c r="E36" s="356" t="s">
        <v>80</v>
      </c>
      <c r="F36" s="359" t="s">
        <v>80</v>
      </c>
      <c r="G36" s="42" t="s">
        <v>24</v>
      </c>
      <c r="H36" s="455" t="s">
        <v>25</v>
      </c>
      <c r="I36" s="456"/>
      <c r="J36" s="457"/>
      <c r="K36" s="395" t="s">
        <v>26</v>
      </c>
      <c r="L36" s="348" t="s">
        <v>27</v>
      </c>
      <c r="M36" s="356" t="s">
        <v>27</v>
      </c>
      <c r="N36" s="350" t="s">
        <v>27</v>
      </c>
      <c r="O36" s="348" t="s">
        <v>27</v>
      </c>
      <c r="P36" s="356" t="s">
        <v>27</v>
      </c>
      <c r="Q36" s="350" t="s">
        <v>27</v>
      </c>
      <c r="R36" s="348" t="s">
        <v>27</v>
      </c>
      <c r="S36" s="356" t="s">
        <v>27</v>
      </c>
      <c r="T36" s="350" t="s">
        <v>27</v>
      </c>
      <c r="U36" s="348" t="s">
        <v>25</v>
      </c>
      <c r="V36" s="432">
        <v>45726</v>
      </c>
      <c r="W36" s="438" t="s">
        <v>27</v>
      </c>
      <c r="X36" s="439"/>
      <c r="Y36" s="440"/>
      <c r="Z36" s="417" t="s">
        <v>27</v>
      </c>
      <c r="AA36" s="195" t="s">
        <v>27</v>
      </c>
      <c r="AB36" s="438" t="s">
        <v>27</v>
      </c>
      <c r="AC36" s="439"/>
      <c r="AD36" s="440"/>
      <c r="AE36" s="438" t="s">
        <v>27</v>
      </c>
      <c r="AF36" s="439"/>
      <c r="AG36" s="440"/>
      <c r="AH36" s="447" t="s">
        <v>27</v>
      </c>
      <c r="AI36" s="448"/>
      <c r="AJ36" s="448"/>
      <c r="AK36" s="449"/>
      <c r="AL36" s="447" t="s">
        <v>27</v>
      </c>
      <c r="AM36" s="448"/>
      <c r="AN36" s="448"/>
      <c r="AO36" s="449"/>
      <c r="AP36" s="438" t="s">
        <v>27</v>
      </c>
      <c r="AQ36" s="439"/>
      <c r="AR36" s="440"/>
      <c r="AS36" s="174" t="s">
        <v>25</v>
      </c>
      <c r="AT36" s="175" t="s">
        <v>25</v>
      </c>
      <c r="AU36" s="176" t="s">
        <v>25</v>
      </c>
      <c r="AV36" s="348" t="s">
        <v>27</v>
      </c>
      <c r="AW36" s="356" t="s">
        <v>27</v>
      </c>
      <c r="AX36" s="349" t="s">
        <v>27</v>
      </c>
      <c r="AY36" s="394" t="s">
        <v>27</v>
      </c>
      <c r="AZ36" s="84" t="s">
        <v>29</v>
      </c>
      <c r="BA36" s="84" t="s">
        <v>29</v>
      </c>
      <c r="BB36" s="84">
        <v>9</v>
      </c>
      <c r="BC36" s="83" t="s">
        <v>29</v>
      </c>
      <c r="BD36" s="90" t="s">
        <v>83</v>
      </c>
      <c r="BE36" s="126" t="s">
        <v>84</v>
      </c>
      <c r="BF36" s="126" t="s">
        <v>29</v>
      </c>
      <c r="BG36" s="355" t="s">
        <v>29</v>
      </c>
      <c r="BH36" s="172" t="s">
        <v>29</v>
      </c>
      <c r="BI36" s="172" t="s">
        <v>29</v>
      </c>
      <c r="BJ36" s="146" t="s">
        <v>29</v>
      </c>
    </row>
    <row r="37" spans="1:62" ht="17.399999999999999" outlineLevel="1" x14ac:dyDescent="0.25">
      <c r="A37" s="73" t="s">
        <v>107</v>
      </c>
      <c r="B37" s="86" t="s">
        <v>108</v>
      </c>
      <c r="C37" s="127" t="s">
        <v>109</v>
      </c>
      <c r="D37" s="348"/>
      <c r="E37" s="359" t="s">
        <v>101</v>
      </c>
      <c r="F37" s="359"/>
      <c r="G37" s="43" t="s">
        <v>24</v>
      </c>
      <c r="H37" s="455" t="s">
        <v>25</v>
      </c>
      <c r="I37" s="456"/>
      <c r="J37" s="457"/>
      <c r="K37" s="395" t="s">
        <v>26</v>
      </c>
      <c r="L37" s="441" t="s">
        <v>27</v>
      </c>
      <c r="M37" s="442"/>
      <c r="N37" s="443"/>
      <c r="O37" s="441" t="s">
        <v>27</v>
      </c>
      <c r="P37" s="442"/>
      <c r="Q37" s="443"/>
      <c r="R37" s="441" t="s">
        <v>27</v>
      </c>
      <c r="S37" s="442"/>
      <c r="T37" s="443"/>
      <c r="U37" s="348" t="s">
        <v>27</v>
      </c>
      <c r="V37" s="432" t="s">
        <v>27</v>
      </c>
      <c r="W37" s="438" t="s">
        <v>27</v>
      </c>
      <c r="X37" s="439"/>
      <c r="Y37" s="440"/>
      <c r="Z37" s="417" t="s">
        <v>27</v>
      </c>
      <c r="AA37" s="195" t="s">
        <v>27</v>
      </c>
      <c r="AB37" s="438" t="s">
        <v>27</v>
      </c>
      <c r="AC37" s="439"/>
      <c r="AD37" s="440"/>
      <c r="AE37" s="438" t="s">
        <v>27</v>
      </c>
      <c r="AF37" s="439"/>
      <c r="AG37" s="440"/>
      <c r="AH37" s="447" t="s">
        <v>27</v>
      </c>
      <c r="AI37" s="448"/>
      <c r="AJ37" s="448"/>
      <c r="AK37" s="449"/>
      <c r="AL37" s="447" t="s">
        <v>27</v>
      </c>
      <c r="AM37" s="448"/>
      <c r="AN37" s="448"/>
      <c r="AO37" s="449"/>
      <c r="AP37" s="438" t="s">
        <v>27</v>
      </c>
      <c r="AQ37" s="439"/>
      <c r="AR37" s="440"/>
      <c r="AS37" s="441" t="s">
        <v>27</v>
      </c>
      <c r="AT37" s="442"/>
      <c r="AU37" s="443"/>
      <c r="AV37" s="441" t="s">
        <v>27</v>
      </c>
      <c r="AW37" s="442"/>
      <c r="AX37" s="442"/>
      <c r="AY37" s="443"/>
      <c r="AZ37" s="84" t="s">
        <v>29</v>
      </c>
      <c r="BA37" s="84" t="s">
        <v>30</v>
      </c>
      <c r="BB37" s="84" t="s">
        <v>31</v>
      </c>
      <c r="BC37" s="84" t="s">
        <v>32</v>
      </c>
      <c r="BD37" s="84" t="s">
        <v>31</v>
      </c>
      <c r="BE37" s="126" t="s">
        <v>84</v>
      </c>
      <c r="BF37" s="126" t="s">
        <v>29</v>
      </c>
      <c r="BG37" s="355" t="s">
        <v>29</v>
      </c>
      <c r="BH37" s="172" t="s">
        <v>29</v>
      </c>
      <c r="BI37" s="172" t="s">
        <v>29</v>
      </c>
      <c r="BJ37" s="146" t="s">
        <v>29</v>
      </c>
    </row>
    <row r="38" spans="1:62" ht="17.399999999999999" outlineLevel="1" x14ac:dyDescent="0.25">
      <c r="A38" s="73" t="s">
        <v>110</v>
      </c>
      <c r="B38" s="86" t="s">
        <v>111</v>
      </c>
      <c r="C38" s="127" t="s">
        <v>109</v>
      </c>
      <c r="D38" s="348"/>
      <c r="E38" s="359" t="s">
        <v>101</v>
      </c>
      <c r="F38" s="359"/>
      <c r="G38" s="42" t="s">
        <v>24</v>
      </c>
      <c r="H38" s="455" t="s">
        <v>25</v>
      </c>
      <c r="I38" s="456"/>
      <c r="J38" s="457"/>
      <c r="K38" s="395" t="s">
        <v>26</v>
      </c>
      <c r="L38" s="441" t="s">
        <v>27</v>
      </c>
      <c r="M38" s="442"/>
      <c r="N38" s="443"/>
      <c r="O38" s="441" t="s">
        <v>27</v>
      </c>
      <c r="P38" s="442"/>
      <c r="Q38" s="443"/>
      <c r="R38" s="441" t="s">
        <v>27</v>
      </c>
      <c r="S38" s="442"/>
      <c r="T38" s="443"/>
      <c r="U38" s="348" t="s">
        <v>25</v>
      </c>
      <c r="V38" s="432">
        <v>45502</v>
      </c>
      <c r="W38" s="438" t="s">
        <v>27</v>
      </c>
      <c r="X38" s="439"/>
      <c r="Y38" s="440"/>
      <c r="Z38" s="417" t="s">
        <v>27</v>
      </c>
      <c r="AA38" s="195" t="s">
        <v>27</v>
      </c>
      <c r="AB38" s="438" t="s">
        <v>27</v>
      </c>
      <c r="AC38" s="439"/>
      <c r="AD38" s="440"/>
      <c r="AE38" s="438" t="s">
        <v>27</v>
      </c>
      <c r="AF38" s="439"/>
      <c r="AG38" s="440"/>
      <c r="AH38" s="447" t="s">
        <v>27</v>
      </c>
      <c r="AI38" s="448"/>
      <c r="AJ38" s="448"/>
      <c r="AK38" s="449"/>
      <c r="AL38" s="447" t="s">
        <v>27</v>
      </c>
      <c r="AM38" s="448"/>
      <c r="AN38" s="448"/>
      <c r="AO38" s="449"/>
      <c r="AP38" s="438" t="s">
        <v>27</v>
      </c>
      <c r="AQ38" s="439"/>
      <c r="AR38" s="440"/>
      <c r="AS38" s="441" t="s">
        <v>27</v>
      </c>
      <c r="AT38" s="442"/>
      <c r="AU38" s="443"/>
      <c r="AV38" s="441" t="s">
        <v>27</v>
      </c>
      <c r="AW38" s="442"/>
      <c r="AX38" s="442"/>
      <c r="AY38" s="443"/>
      <c r="AZ38" s="84" t="s">
        <v>29</v>
      </c>
      <c r="BA38" s="84" t="s">
        <v>30</v>
      </c>
      <c r="BB38" s="84" t="s">
        <v>31</v>
      </c>
      <c r="BC38" s="84" t="s">
        <v>32</v>
      </c>
      <c r="BD38" s="84" t="s">
        <v>31</v>
      </c>
      <c r="BE38" s="126" t="s">
        <v>84</v>
      </c>
      <c r="BF38" s="126" t="s">
        <v>29</v>
      </c>
      <c r="BG38" s="355" t="s">
        <v>29</v>
      </c>
      <c r="BH38" s="172" t="s">
        <v>29</v>
      </c>
      <c r="BI38" s="172" t="s">
        <v>29</v>
      </c>
      <c r="BJ38" s="146" t="s">
        <v>29</v>
      </c>
    </row>
    <row r="39" spans="1:62" ht="17.399999999999999" outlineLevel="1" x14ac:dyDescent="0.25">
      <c r="A39" s="73" t="s">
        <v>112</v>
      </c>
      <c r="B39" s="86" t="s">
        <v>113</v>
      </c>
      <c r="C39" s="127" t="s">
        <v>109</v>
      </c>
      <c r="D39" s="464" t="s">
        <v>101</v>
      </c>
      <c r="E39" s="465"/>
      <c r="F39" s="465"/>
      <c r="G39" s="43" t="s">
        <v>24</v>
      </c>
      <c r="H39" s="455" t="s">
        <v>25</v>
      </c>
      <c r="I39" s="456"/>
      <c r="J39" s="457"/>
      <c r="K39" s="395" t="s">
        <v>26</v>
      </c>
      <c r="L39" s="441" t="s">
        <v>27</v>
      </c>
      <c r="M39" s="442"/>
      <c r="N39" s="443"/>
      <c r="O39" s="441" t="s">
        <v>27</v>
      </c>
      <c r="P39" s="442"/>
      <c r="Q39" s="443"/>
      <c r="R39" s="441" t="s">
        <v>27</v>
      </c>
      <c r="S39" s="442"/>
      <c r="T39" s="443"/>
      <c r="U39" s="348" t="s">
        <v>25</v>
      </c>
      <c r="V39" s="432">
        <v>45496</v>
      </c>
      <c r="W39" s="438" t="s">
        <v>27</v>
      </c>
      <c r="X39" s="439"/>
      <c r="Y39" s="440"/>
      <c r="Z39" s="417" t="s">
        <v>27</v>
      </c>
      <c r="AA39" s="195" t="s">
        <v>27</v>
      </c>
      <c r="AB39" s="438" t="s">
        <v>27</v>
      </c>
      <c r="AC39" s="439"/>
      <c r="AD39" s="440"/>
      <c r="AE39" s="438" t="s">
        <v>27</v>
      </c>
      <c r="AF39" s="439"/>
      <c r="AG39" s="440"/>
      <c r="AH39" s="447" t="s">
        <v>27</v>
      </c>
      <c r="AI39" s="448"/>
      <c r="AJ39" s="448"/>
      <c r="AK39" s="449"/>
      <c r="AL39" s="447" t="s">
        <v>27</v>
      </c>
      <c r="AM39" s="448"/>
      <c r="AN39" s="448"/>
      <c r="AO39" s="449"/>
      <c r="AP39" s="438" t="s">
        <v>27</v>
      </c>
      <c r="AQ39" s="439"/>
      <c r="AR39" s="440"/>
      <c r="AS39" s="441" t="s">
        <v>27</v>
      </c>
      <c r="AT39" s="442"/>
      <c r="AU39" s="443"/>
      <c r="AV39" s="441" t="s">
        <v>27</v>
      </c>
      <c r="AW39" s="442"/>
      <c r="AX39" s="442"/>
      <c r="AY39" s="443"/>
      <c r="AZ39" s="84" t="s">
        <v>29</v>
      </c>
      <c r="BA39" s="84" t="s">
        <v>30</v>
      </c>
      <c r="BB39" s="84" t="s">
        <v>31</v>
      </c>
      <c r="BC39" s="84" t="s">
        <v>32</v>
      </c>
      <c r="BD39" s="90" t="s">
        <v>31</v>
      </c>
      <c r="BE39" s="126" t="s">
        <v>84</v>
      </c>
      <c r="BF39" s="126" t="s">
        <v>29</v>
      </c>
      <c r="BG39" s="355" t="s">
        <v>29</v>
      </c>
      <c r="BH39" s="172" t="s">
        <v>29</v>
      </c>
      <c r="BI39" s="172" t="s">
        <v>29</v>
      </c>
      <c r="BJ39" s="146" t="s">
        <v>29</v>
      </c>
    </row>
    <row r="40" spans="1:62" ht="17.399999999999999" outlineLevel="1" x14ac:dyDescent="0.25">
      <c r="A40" s="73" t="s">
        <v>114</v>
      </c>
      <c r="B40" s="86" t="s">
        <v>77</v>
      </c>
      <c r="C40" s="127" t="s">
        <v>115</v>
      </c>
      <c r="D40" s="358" t="s">
        <v>79</v>
      </c>
      <c r="E40" s="356" t="s">
        <v>80</v>
      </c>
      <c r="F40" s="359" t="s">
        <v>80</v>
      </c>
      <c r="G40" s="44" t="s">
        <v>24</v>
      </c>
      <c r="H40" s="455" t="s">
        <v>25</v>
      </c>
      <c r="I40" s="456"/>
      <c r="J40" s="457"/>
      <c r="K40" s="43" t="s">
        <v>87</v>
      </c>
      <c r="L40" s="348" t="s">
        <v>27</v>
      </c>
      <c r="M40" s="356" t="s">
        <v>27</v>
      </c>
      <c r="N40" s="350" t="s">
        <v>27</v>
      </c>
      <c r="O40" s="348" t="s">
        <v>27</v>
      </c>
      <c r="P40" s="356" t="s">
        <v>27</v>
      </c>
      <c r="Q40" s="350" t="s">
        <v>27</v>
      </c>
      <c r="R40" s="348" t="s">
        <v>27</v>
      </c>
      <c r="S40" s="356" t="s">
        <v>27</v>
      </c>
      <c r="T40" s="350" t="s">
        <v>27</v>
      </c>
      <c r="U40" s="348" t="s">
        <v>25</v>
      </c>
      <c r="V40" s="432">
        <v>45726</v>
      </c>
      <c r="W40" s="438" t="s">
        <v>27</v>
      </c>
      <c r="X40" s="439"/>
      <c r="Y40" s="440"/>
      <c r="Z40" s="417" t="s">
        <v>27</v>
      </c>
      <c r="AA40" s="195" t="s">
        <v>27</v>
      </c>
      <c r="AB40" s="438" t="s">
        <v>27</v>
      </c>
      <c r="AC40" s="439"/>
      <c r="AD40" s="440"/>
      <c r="AE40" s="438" t="s">
        <v>27</v>
      </c>
      <c r="AF40" s="439"/>
      <c r="AG40" s="440"/>
      <c r="AH40" s="447" t="s">
        <v>27</v>
      </c>
      <c r="AI40" s="448"/>
      <c r="AJ40" s="448"/>
      <c r="AK40" s="449"/>
      <c r="AL40" s="447" t="s">
        <v>27</v>
      </c>
      <c r="AM40" s="448"/>
      <c r="AN40" s="448"/>
      <c r="AO40" s="449"/>
      <c r="AP40" s="438" t="s">
        <v>27</v>
      </c>
      <c r="AQ40" s="439"/>
      <c r="AR40" s="440"/>
      <c r="AS40" s="348" t="s">
        <v>27</v>
      </c>
      <c r="AT40" s="356" t="s">
        <v>25</v>
      </c>
      <c r="AU40" s="350" t="s">
        <v>25</v>
      </c>
      <c r="AV40" s="348" t="s">
        <v>27</v>
      </c>
      <c r="AW40" s="356" t="s">
        <v>27</v>
      </c>
      <c r="AX40" s="349" t="s">
        <v>27</v>
      </c>
      <c r="AY40" s="394" t="s">
        <v>27</v>
      </c>
      <c r="AZ40" s="84" t="s">
        <v>29</v>
      </c>
      <c r="BA40" s="84" t="s">
        <v>29</v>
      </c>
      <c r="BB40" s="84">
        <v>9</v>
      </c>
      <c r="BC40" s="83" t="s">
        <v>29</v>
      </c>
      <c r="BD40" s="90" t="s">
        <v>83</v>
      </c>
      <c r="BE40" s="126" t="s">
        <v>84</v>
      </c>
      <c r="BF40" s="84" t="s">
        <v>29</v>
      </c>
      <c r="BG40" s="355" t="s">
        <v>29</v>
      </c>
      <c r="BH40" s="172" t="s">
        <v>29</v>
      </c>
      <c r="BI40" s="172" t="s">
        <v>29</v>
      </c>
      <c r="BJ40" s="146" t="s">
        <v>29</v>
      </c>
    </row>
    <row r="41" spans="1:62" ht="17.399999999999999" outlineLevel="1" x14ac:dyDescent="0.25">
      <c r="A41" s="73" t="s">
        <v>116</v>
      </c>
      <c r="B41" s="86" t="s">
        <v>77</v>
      </c>
      <c r="C41" s="127" t="s">
        <v>117</v>
      </c>
      <c r="D41" s="358" t="s">
        <v>79</v>
      </c>
      <c r="E41" s="356" t="s">
        <v>80</v>
      </c>
      <c r="F41" s="359" t="s">
        <v>80</v>
      </c>
      <c r="G41" s="42" t="s">
        <v>24</v>
      </c>
      <c r="H41" s="455" t="s">
        <v>25</v>
      </c>
      <c r="I41" s="456"/>
      <c r="J41" s="457"/>
      <c r="K41" s="43" t="s">
        <v>87</v>
      </c>
      <c r="L41" s="348" t="s">
        <v>27</v>
      </c>
      <c r="M41" s="356" t="s">
        <v>27</v>
      </c>
      <c r="N41" s="350" t="s">
        <v>27</v>
      </c>
      <c r="O41" s="348" t="s">
        <v>27</v>
      </c>
      <c r="P41" s="356" t="s">
        <v>27</v>
      </c>
      <c r="Q41" s="350" t="s">
        <v>27</v>
      </c>
      <c r="R41" s="348" t="s">
        <v>27</v>
      </c>
      <c r="S41" s="356" t="s">
        <v>27</v>
      </c>
      <c r="T41" s="350" t="s">
        <v>27</v>
      </c>
      <c r="U41" s="348" t="s">
        <v>25</v>
      </c>
      <c r="V41" s="432">
        <v>45726</v>
      </c>
      <c r="W41" s="438" t="s">
        <v>27</v>
      </c>
      <c r="X41" s="439"/>
      <c r="Y41" s="440"/>
      <c r="Z41" s="417" t="s">
        <v>27</v>
      </c>
      <c r="AA41" s="195" t="s">
        <v>27</v>
      </c>
      <c r="AB41" s="438" t="s">
        <v>27</v>
      </c>
      <c r="AC41" s="439"/>
      <c r="AD41" s="440"/>
      <c r="AE41" s="438" t="s">
        <v>27</v>
      </c>
      <c r="AF41" s="439"/>
      <c r="AG41" s="440"/>
      <c r="AH41" s="447" t="s">
        <v>27</v>
      </c>
      <c r="AI41" s="448"/>
      <c r="AJ41" s="448"/>
      <c r="AK41" s="449"/>
      <c r="AL41" s="447" t="s">
        <v>27</v>
      </c>
      <c r="AM41" s="448"/>
      <c r="AN41" s="448"/>
      <c r="AO41" s="449"/>
      <c r="AP41" s="438" t="s">
        <v>27</v>
      </c>
      <c r="AQ41" s="439"/>
      <c r="AR41" s="440"/>
      <c r="AS41" s="348" t="s">
        <v>25</v>
      </c>
      <c r="AT41" s="356" t="s">
        <v>25</v>
      </c>
      <c r="AU41" s="350" t="s">
        <v>25</v>
      </c>
      <c r="AV41" s="348" t="s">
        <v>27</v>
      </c>
      <c r="AW41" s="356" t="s">
        <v>27</v>
      </c>
      <c r="AX41" s="349" t="s">
        <v>27</v>
      </c>
      <c r="AY41" s="394" t="s">
        <v>27</v>
      </c>
      <c r="AZ41" s="84" t="s">
        <v>29</v>
      </c>
      <c r="BA41" s="84" t="s">
        <v>29</v>
      </c>
      <c r="BB41" s="84">
        <v>9</v>
      </c>
      <c r="BC41" s="83" t="s">
        <v>29</v>
      </c>
      <c r="BD41" s="90" t="s">
        <v>83</v>
      </c>
      <c r="BE41" s="126" t="s">
        <v>84</v>
      </c>
      <c r="BF41" s="84" t="s">
        <v>29</v>
      </c>
      <c r="BG41" s="355" t="s">
        <v>29</v>
      </c>
      <c r="BH41" s="172" t="s">
        <v>29</v>
      </c>
      <c r="BI41" s="172" t="s">
        <v>29</v>
      </c>
      <c r="BJ41" s="146" t="s">
        <v>29</v>
      </c>
    </row>
    <row r="42" spans="1:62" ht="17.399999999999999" outlineLevel="1" x14ac:dyDescent="0.25">
      <c r="A42" s="73" t="s">
        <v>118</v>
      </c>
      <c r="B42" s="86" t="s">
        <v>77</v>
      </c>
      <c r="C42" s="127" t="s">
        <v>119</v>
      </c>
      <c r="D42" s="358" t="s">
        <v>79</v>
      </c>
      <c r="E42" s="356" t="s">
        <v>80</v>
      </c>
      <c r="F42" s="359" t="s">
        <v>80</v>
      </c>
      <c r="G42" s="43" t="s">
        <v>24</v>
      </c>
      <c r="H42" s="455" t="s">
        <v>25</v>
      </c>
      <c r="I42" s="456"/>
      <c r="J42" s="457"/>
      <c r="K42" s="43" t="s">
        <v>87</v>
      </c>
      <c r="L42" s="348" t="s">
        <v>27</v>
      </c>
      <c r="M42" s="356" t="s">
        <v>27</v>
      </c>
      <c r="N42" s="350" t="s">
        <v>27</v>
      </c>
      <c r="O42" s="348" t="s">
        <v>27</v>
      </c>
      <c r="P42" s="356" t="s">
        <v>27</v>
      </c>
      <c r="Q42" s="350" t="s">
        <v>27</v>
      </c>
      <c r="R42" s="348" t="s">
        <v>27</v>
      </c>
      <c r="S42" s="356" t="s">
        <v>27</v>
      </c>
      <c r="T42" s="350" t="s">
        <v>27</v>
      </c>
      <c r="U42" s="348" t="s">
        <v>25</v>
      </c>
      <c r="V42" s="432">
        <v>45726</v>
      </c>
      <c r="W42" s="438" t="s">
        <v>27</v>
      </c>
      <c r="X42" s="439"/>
      <c r="Y42" s="440"/>
      <c r="Z42" s="417" t="s">
        <v>27</v>
      </c>
      <c r="AA42" s="195" t="s">
        <v>27</v>
      </c>
      <c r="AB42" s="438" t="s">
        <v>27</v>
      </c>
      <c r="AC42" s="439"/>
      <c r="AD42" s="440"/>
      <c r="AE42" s="438" t="s">
        <v>27</v>
      </c>
      <c r="AF42" s="439"/>
      <c r="AG42" s="440"/>
      <c r="AH42" s="447" t="s">
        <v>27</v>
      </c>
      <c r="AI42" s="448"/>
      <c r="AJ42" s="448"/>
      <c r="AK42" s="449"/>
      <c r="AL42" s="447" t="s">
        <v>27</v>
      </c>
      <c r="AM42" s="448"/>
      <c r="AN42" s="448"/>
      <c r="AO42" s="449"/>
      <c r="AP42" s="438" t="s">
        <v>27</v>
      </c>
      <c r="AQ42" s="439"/>
      <c r="AR42" s="440"/>
      <c r="AS42" s="348" t="s">
        <v>25</v>
      </c>
      <c r="AT42" s="356" t="s">
        <v>25</v>
      </c>
      <c r="AU42" s="350" t="s">
        <v>25</v>
      </c>
      <c r="AV42" s="348" t="s">
        <v>27</v>
      </c>
      <c r="AW42" s="356" t="s">
        <v>27</v>
      </c>
      <c r="AX42" s="349" t="s">
        <v>27</v>
      </c>
      <c r="AY42" s="394" t="s">
        <v>27</v>
      </c>
      <c r="AZ42" s="84" t="s">
        <v>29</v>
      </c>
      <c r="BA42" s="84" t="s">
        <v>29</v>
      </c>
      <c r="BB42" s="84">
        <v>9</v>
      </c>
      <c r="BC42" s="83" t="s">
        <v>29</v>
      </c>
      <c r="BD42" s="90" t="s">
        <v>83</v>
      </c>
      <c r="BE42" s="126" t="s">
        <v>84</v>
      </c>
      <c r="BF42" s="103" t="s">
        <v>27</v>
      </c>
      <c r="BG42" s="355" t="s">
        <v>29</v>
      </c>
      <c r="BH42" s="172" t="s">
        <v>29</v>
      </c>
      <c r="BI42" s="172" t="s">
        <v>29</v>
      </c>
      <c r="BJ42" s="146" t="s">
        <v>29</v>
      </c>
    </row>
    <row r="43" spans="1:62" ht="17.399999999999999" outlineLevel="1" x14ac:dyDescent="0.25">
      <c r="A43" s="73" t="s">
        <v>120</v>
      </c>
      <c r="B43" s="86" t="s">
        <v>121</v>
      </c>
      <c r="C43" s="127" t="s">
        <v>122</v>
      </c>
      <c r="D43" s="358" t="s">
        <v>79</v>
      </c>
      <c r="E43" s="356" t="s">
        <v>80</v>
      </c>
      <c r="F43" s="359" t="s">
        <v>80</v>
      </c>
      <c r="G43" s="44" t="s">
        <v>24</v>
      </c>
      <c r="H43" s="455" t="s">
        <v>25</v>
      </c>
      <c r="I43" s="456"/>
      <c r="J43" s="457"/>
      <c r="K43" s="43" t="s">
        <v>87</v>
      </c>
      <c r="L43" s="348" t="s">
        <v>27</v>
      </c>
      <c r="M43" s="356" t="s">
        <v>27</v>
      </c>
      <c r="N43" s="350" t="s">
        <v>27</v>
      </c>
      <c r="O43" s="348" t="s">
        <v>27</v>
      </c>
      <c r="P43" s="356" t="s">
        <v>27</v>
      </c>
      <c r="Q43" s="350" t="s">
        <v>27</v>
      </c>
      <c r="R43" s="348" t="s">
        <v>27</v>
      </c>
      <c r="S43" s="356" t="s">
        <v>27</v>
      </c>
      <c r="T43" s="350" t="s">
        <v>27</v>
      </c>
      <c r="U43" s="348" t="s">
        <v>25</v>
      </c>
      <c r="V43" s="432">
        <v>45726</v>
      </c>
      <c r="W43" s="438" t="s">
        <v>27</v>
      </c>
      <c r="X43" s="439"/>
      <c r="Y43" s="440"/>
      <c r="Z43" s="417" t="s">
        <v>27</v>
      </c>
      <c r="AA43" s="195" t="s">
        <v>27</v>
      </c>
      <c r="AB43" s="438" t="s">
        <v>27</v>
      </c>
      <c r="AC43" s="439"/>
      <c r="AD43" s="440"/>
      <c r="AE43" s="438" t="s">
        <v>27</v>
      </c>
      <c r="AF43" s="439"/>
      <c r="AG43" s="440"/>
      <c r="AH43" s="447" t="s">
        <v>27</v>
      </c>
      <c r="AI43" s="448"/>
      <c r="AJ43" s="448"/>
      <c r="AK43" s="449"/>
      <c r="AL43" s="447" t="s">
        <v>27</v>
      </c>
      <c r="AM43" s="448"/>
      <c r="AN43" s="448"/>
      <c r="AO43" s="449"/>
      <c r="AP43" s="438" t="s">
        <v>27</v>
      </c>
      <c r="AQ43" s="439"/>
      <c r="AR43" s="440"/>
      <c r="AS43" s="348" t="s">
        <v>25</v>
      </c>
      <c r="AT43" s="356" t="s">
        <v>25</v>
      </c>
      <c r="AU43" s="350" t="s">
        <v>25</v>
      </c>
      <c r="AV43" s="348" t="s">
        <v>27</v>
      </c>
      <c r="AW43" s="356" t="s">
        <v>27</v>
      </c>
      <c r="AX43" s="349" t="s">
        <v>27</v>
      </c>
      <c r="AY43" s="394" t="s">
        <v>27</v>
      </c>
      <c r="AZ43" s="84" t="s">
        <v>29</v>
      </c>
      <c r="BA43" s="84" t="s">
        <v>29</v>
      </c>
      <c r="BB43" s="84">
        <v>9</v>
      </c>
      <c r="BC43" s="83" t="s">
        <v>29</v>
      </c>
      <c r="BD43" s="90" t="s">
        <v>83</v>
      </c>
      <c r="BE43" s="126" t="s">
        <v>84</v>
      </c>
      <c r="BF43" s="126" t="s">
        <v>29</v>
      </c>
      <c r="BG43" s="355" t="s">
        <v>29</v>
      </c>
      <c r="BH43" s="172" t="s">
        <v>29</v>
      </c>
      <c r="BI43" s="172" t="s">
        <v>29</v>
      </c>
      <c r="BJ43" s="146" t="s">
        <v>29</v>
      </c>
    </row>
    <row r="44" spans="1:62" ht="17.399999999999999" outlineLevel="1" x14ac:dyDescent="0.25">
      <c r="A44" s="73" t="s">
        <v>123</v>
      </c>
      <c r="B44" s="74" t="s">
        <v>124</v>
      </c>
      <c r="C44" s="177" t="s">
        <v>125</v>
      </c>
      <c r="D44" s="348" t="s">
        <v>27</v>
      </c>
      <c r="E44" s="351" t="s">
        <v>126</v>
      </c>
      <c r="F44" s="359" t="s">
        <v>127</v>
      </c>
      <c r="G44" s="42" t="s">
        <v>24</v>
      </c>
      <c r="H44" s="455" t="s">
        <v>25</v>
      </c>
      <c r="I44" s="456"/>
      <c r="J44" s="457"/>
      <c r="K44" s="43" t="s">
        <v>87</v>
      </c>
      <c r="L44" s="162" t="s">
        <v>27</v>
      </c>
      <c r="M44" s="160" t="s">
        <v>27</v>
      </c>
      <c r="N44" s="178" t="s">
        <v>27</v>
      </c>
      <c r="O44" s="352" t="s">
        <v>27</v>
      </c>
      <c r="P44" s="356" t="s">
        <v>27</v>
      </c>
      <c r="Q44" s="179" t="s">
        <v>27</v>
      </c>
      <c r="R44" s="352" t="s">
        <v>27</v>
      </c>
      <c r="S44" s="356" t="s">
        <v>27</v>
      </c>
      <c r="T44" s="179" t="s">
        <v>27</v>
      </c>
      <c r="U44" s="348" t="s">
        <v>25</v>
      </c>
      <c r="V44" s="432">
        <v>45726</v>
      </c>
      <c r="W44" s="438" t="s">
        <v>27</v>
      </c>
      <c r="X44" s="439"/>
      <c r="Y44" s="440"/>
      <c r="Z44" s="417" t="s">
        <v>27</v>
      </c>
      <c r="AA44" s="195" t="s">
        <v>27</v>
      </c>
      <c r="AB44" s="438" t="s">
        <v>27</v>
      </c>
      <c r="AC44" s="439"/>
      <c r="AD44" s="440"/>
      <c r="AE44" s="438" t="s">
        <v>27</v>
      </c>
      <c r="AF44" s="439"/>
      <c r="AG44" s="440"/>
      <c r="AH44" s="447" t="s">
        <v>27</v>
      </c>
      <c r="AI44" s="448"/>
      <c r="AJ44" s="448"/>
      <c r="AK44" s="449"/>
      <c r="AL44" s="447" t="s">
        <v>27</v>
      </c>
      <c r="AM44" s="448"/>
      <c r="AN44" s="448"/>
      <c r="AO44" s="449"/>
      <c r="AP44" s="438" t="s">
        <v>27</v>
      </c>
      <c r="AQ44" s="439"/>
      <c r="AR44" s="440"/>
      <c r="AS44" s="352" t="s">
        <v>128</v>
      </c>
      <c r="AT44" s="356" t="s">
        <v>129</v>
      </c>
      <c r="AU44" s="179" t="s">
        <v>130</v>
      </c>
      <c r="AV44" s="352" t="s">
        <v>27</v>
      </c>
      <c r="AW44" s="356" t="s">
        <v>27</v>
      </c>
      <c r="AX44" s="180" t="s">
        <v>27</v>
      </c>
      <c r="AY44" s="394" t="s">
        <v>27</v>
      </c>
      <c r="AZ44" s="84" t="s">
        <v>29</v>
      </c>
      <c r="BA44" s="84" t="s">
        <v>29</v>
      </c>
      <c r="BB44" s="84">
        <v>9</v>
      </c>
      <c r="BC44" s="83" t="s">
        <v>29</v>
      </c>
      <c r="BD44" s="84" t="s">
        <v>89</v>
      </c>
      <c r="BE44" s="125" t="s">
        <v>84</v>
      </c>
      <c r="BF44" s="84" t="s">
        <v>29</v>
      </c>
      <c r="BG44" s="355" t="s">
        <v>29</v>
      </c>
      <c r="BH44" s="172" t="s">
        <v>29</v>
      </c>
      <c r="BI44" s="172" t="s">
        <v>29</v>
      </c>
      <c r="BJ44" s="146" t="s">
        <v>29</v>
      </c>
    </row>
    <row r="45" spans="1:62" ht="17.399999999999999" outlineLevel="1" x14ac:dyDescent="0.25">
      <c r="A45" s="73" t="s">
        <v>131</v>
      </c>
      <c r="B45" s="86" t="s">
        <v>132</v>
      </c>
      <c r="C45" s="177" t="s">
        <v>27</v>
      </c>
      <c r="D45" s="358" t="s">
        <v>79</v>
      </c>
      <c r="E45" s="356" t="s">
        <v>80</v>
      </c>
      <c r="F45" s="356" t="s">
        <v>80</v>
      </c>
      <c r="G45" s="43" t="s">
        <v>24</v>
      </c>
      <c r="H45" s="455" t="s">
        <v>133</v>
      </c>
      <c r="I45" s="456"/>
      <c r="J45" s="457"/>
      <c r="K45" s="43"/>
      <c r="L45" s="181" t="s">
        <v>128</v>
      </c>
      <c r="M45" s="182" t="s">
        <v>128</v>
      </c>
      <c r="N45" s="126" t="s">
        <v>128</v>
      </c>
      <c r="O45" s="181" t="s">
        <v>128</v>
      </c>
      <c r="P45" s="182" t="s">
        <v>128</v>
      </c>
      <c r="Q45" s="126" t="s">
        <v>128</v>
      </c>
      <c r="R45" s="181" t="s">
        <v>128</v>
      </c>
      <c r="S45" s="182" t="s">
        <v>128</v>
      </c>
      <c r="T45" s="126" t="s">
        <v>128</v>
      </c>
      <c r="U45" s="348" t="s">
        <v>25</v>
      </c>
      <c r="V45" s="431">
        <v>46337</v>
      </c>
      <c r="W45" s="438" t="s">
        <v>27</v>
      </c>
      <c r="X45" s="439"/>
      <c r="Y45" s="440"/>
      <c r="Z45" s="417" t="s">
        <v>27</v>
      </c>
      <c r="AA45" s="195" t="s">
        <v>27</v>
      </c>
      <c r="AB45" s="438" t="s">
        <v>27</v>
      </c>
      <c r="AC45" s="439"/>
      <c r="AD45" s="440"/>
      <c r="AE45" s="438" t="s">
        <v>27</v>
      </c>
      <c r="AF45" s="439"/>
      <c r="AG45" s="440"/>
      <c r="AH45" s="447" t="s">
        <v>27</v>
      </c>
      <c r="AI45" s="448"/>
      <c r="AJ45" s="448"/>
      <c r="AK45" s="449"/>
      <c r="AL45" s="447" t="s">
        <v>27</v>
      </c>
      <c r="AM45" s="448"/>
      <c r="AN45" s="448"/>
      <c r="AO45" s="449"/>
      <c r="AP45" s="438" t="s">
        <v>27</v>
      </c>
      <c r="AQ45" s="439"/>
      <c r="AR45" s="440"/>
      <c r="AS45" s="183" t="s">
        <v>25</v>
      </c>
      <c r="AT45" s="184" t="s">
        <v>25</v>
      </c>
      <c r="AU45" s="186" t="s">
        <v>25</v>
      </c>
      <c r="AV45" s="183" t="s">
        <v>25</v>
      </c>
      <c r="AW45" s="184" t="s">
        <v>25</v>
      </c>
      <c r="AX45" s="185" t="s">
        <v>25</v>
      </c>
      <c r="AY45" s="394" t="s">
        <v>27</v>
      </c>
      <c r="AZ45" s="84" t="s">
        <v>29</v>
      </c>
      <c r="BA45" s="84" t="s">
        <v>29</v>
      </c>
      <c r="BB45" s="84">
        <v>9</v>
      </c>
      <c r="BC45" s="83" t="s">
        <v>29</v>
      </c>
      <c r="BD45" s="90" t="s">
        <v>83</v>
      </c>
      <c r="BE45" s="187" t="s">
        <v>84</v>
      </c>
      <c r="BF45" s="126" t="s">
        <v>27</v>
      </c>
      <c r="BG45" s="172" t="s">
        <v>134</v>
      </c>
      <c r="BH45" s="172" t="s">
        <v>134</v>
      </c>
      <c r="BI45" s="172" t="s">
        <v>134</v>
      </c>
      <c r="BJ45" s="172" t="s">
        <v>134</v>
      </c>
    </row>
    <row r="46" spans="1:62" ht="17.399999999999999" outlineLevel="1" x14ac:dyDescent="0.25">
      <c r="A46" s="73" t="s">
        <v>135</v>
      </c>
      <c r="B46" s="86" t="s">
        <v>132</v>
      </c>
      <c r="C46" s="177" t="s">
        <v>27</v>
      </c>
      <c r="D46" s="358" t="s">
        <v>79</v>
      </c>
      <c r="E46" s="356" t="s">
        <v>80</v>
      </c>
      <c r="F46" s="356" t="s">
        <v>80</v>
      </c>
      <c r="G46" s="44" t="s">
        <v>24</v>
      </c>
      <c r="H46" s="455" t="s">
        <v>133</v>
      </c>
      <c r="I46" s="456"/>
      <c r="J46" s="457"/>
      <c r="K46" s="43"/>
      <c r="L46" s="181" t="s">
        <v>128</v>
      </c>
      <c r="M46" s="182" t="s">
        <v>128</v>
      </c>
      <c r="N46" s="126" t="s">
        <v>128</v>
      </c>
      <c r="O46" s="181" t="s">
        <v>128</v>
      </c>
      <c r="P46" s="182" t="s">
        <v>128</v>
      </c>
      <c r="Q46" s="126" t="s">
        <v>128</v>
      </c>
      <c r="R46" s="181" t="s">
        <v>128</v>
      </c>
      <c r="S46" s="182" t="s">
        <v>128</v>
      </c>
      <c r="T46" s="126" t="s">
        <v>128</v>
      </c>
      <c r="U46" s="348" t="s">
        <v>25</v>
      </c>
      <c r="V46" s="431">
        <v>46337</v>
      </c>
      <c r="W46" s="438" t="s">
        <v>27</v>
      </c>
      <c r="X46" s="439"/>
      <c r="Y46" s="440"/>
      <c r="Z46" s="417" t="s">
        <v>27</v>
      </c>
      <c r="AA46" s="195" t="s">
        <v>27</v>
      </c>
      <c r="AB46" s="438" t="s">
        <v>27</v>
      </c>
      <c r="AC46" s="439"/>
      <c r="AD46" s="440"/>
      <c r="AE46" s="438" t="s">
        <v>27</v>
      </c>
      <c r="AF46" s="439"/>
      <c r="AG46" s="440"/>
      <c r="AH46" s="447" t="s">
        <v>27</v>
      </c>
      <c r="AI46" s="448"/>
      <c r="AJ46" s="448"/>
      <c r="AK46" s="449"/>
      <c r="AL46" s="447" t="s">
        <v>27</v>
      </c>
      <c r="AM46" s="448"/>
      <c r="AN46" s="448"/>
      <c r="AO46" s="449"/>
      <c r="AP46" s="438" t="s">
        <v>27</v>
      </c>
      <c r="AQ46" s="439"/>
      <c r="AR46" s="440"/>
      <c r="AS46" s="183" t="s">
        <v>25</v>
      </c>
      <c r="AT46" s="184" t="s">
        <v>25</v>
      </c>
      <c r="AU46" s="186" t="s">
        <v>25</v>
      </c>
      <c r="AV46" s="183" t="s">
        <v>25</v>
      </c>
      <c r="AW46" s="184" t="s">
        <v>25</v>
      </c>
      <c r="AX46" s="185" t="s">
        <v>25</v>
      </c>
      <c r="AY46" s="394" t="s">
        <v>27</v>
      </c>
      <c r="AZ46" s="84" t="s">
        <v>29</v>
      </c>
      <c r="BA46" s="84" t="s">
        <v>29</v>
      </c>
      <c r="BB46" s="84">
        <v>9</v>
      </c>
      <c r="BC46" s="83" t="s">
        <v>29</v>
      </c>
      <c r="BD46" s="90" t="s">
        <v>83</v>
      </c>
      <c r="BE46" s="187" t="s">
        <v>84</v>
      </c>
      <c r="BF46" s="126" t="s">
        <v>27</v>
      </c>
      <c r="BG46" s="172" t="s">
        <v>134</v>
      </c>
      <c r="BH46" s="172" t="s">
        <v>134</v>
      </c>
      <c r="BI46" s="172" t="s">
        <v>134</v>
      </c>
      <c r="BJ46" s="172" t="s">
        <v>134</v>
      </c>
    </row>
    <row r="47" spans="1:62" ht="17.399999999999999" outlineLevel="1" x14ac:dyDescent="0.25">
      <c r="A47" s="73" t="s">
        <v>136</v>
      </c>
      <c r="B47" s="86" t="s">
        <v>132</v>
      </c>
      <c r="C47" s="177" t="s">
        <v>27</v>
      </c>
      <c r="D47" s="358" t="s">
        <v>79</v>
      </c>
      <c r="E47" s="356" t="s">
        <v>80</v>
      </c>
      <c r="F47" s="356" t="s">
        <v>80</v>
      </c>
      <c r="G47" s="42" t="s">
        <v>24</v>
      </c>
      <c r="H47" s="455" t="s">
        <v>133</v>
      </c>
      <c r="I47" s="456"/>
      <c r="J47" s="457"/>
      <c r="K47" s="43"/>
      <c r="L47" s="181" t="s">
        <v>128</v>
      </c>
      <c r="M47" s="182" t="s">
        <v>128</v>
      </c>
      <c r="N47" s="126" t="s">
        <v>128</v>
      </c>
      <c r="O47" s="181" t="s">
        <v>128</v>
      </c>
      <c r="P47" s="182" t="s">
        <v>128</v>
      </c>
      <c r="Q47" s="126" t="s">
        <v>128</v>
      </c>
      <c r="R47" s="181" t="s">
        <v>128</v>
      </c>
      <c r="S47" s="182" t="s">
        <v>128</v>
      </c>
      <c r="T47" s="126" t="s">
        <v>128</v>
      </c>
      <c r="U47" s="348" t="s">
        <v>25</v>
      </c>
      <c r="V47" s="431">
        <v>46337</v>
      </c>
      <c r="W47" s="438" t="s">
        <v>27</v>
      </c>
      <c r="X47" s="439"/>
      <c r="Y47" s="440"/>
      <c r="Z47" s="417" t="s">
        <v>27</v>
      </c>
      <c r="AA47" s="195" t="s">
        <v>27</v>
      </c>
      <c r="AB47" s="438" t="s">
        <v>27</v>
      </c>
      <c r="AC47" s="439"/>
      <c r="AD47" s="440"/>
      <c r="AE47" s="438" t="s">
        <v>27</v>
      </c>
      <c r="AF47" s="439"/>
      <c r="AG47" s="440"/>
      <c r="AH47" s="447" t="s">
        <v>27</v>
      </c>
      <c r="AI47" s="448"/>
      <c r="AJ47" s="448"/>
      <c r="AK47" s="449"/>
      <c r="AL47" s="447" t="s">
        <v>27</v>
      </c>
      <c r="AM47" s="448"/>
      <c r="AN47" s="448"/>
      <c r="AO47" s="449"/>
      <c r="AP47" s="438" t="s">
        <v>27</v>
      </c>
      <c r="AQ47" s="439"/>
      <c r="AR47" s="440"/>
      <c r="AS47" s="183" t="s">
        <v>25</v>
      </c>
      <c r="AT47" s="184" t="s">
        <v>25</v>
      </c>
      <c r="AU47" s="186" t="s">
        <v>25</v>
      </c>
      <c r="AV47" s="183" t="s">
        <v>25</v>
      </c>
      <c r="AW47" s="184" t="s">
        <v>25</v>
      </c>
      <c r="AX47" s="185" t="s">
        <v>25</v>
      </c>
      <c r="AY47" s="394" t="s">
        <v>27</v>
      </c>
      <c r="AZ47" s="84" t="s">
        <v>29</v>
      </c>
      <c r="BA47" s="84" t="s">
        <v>29</v>
      </c>
      <c r="BB47" s="84">
        <v>9</v>
      </c>
      <c r="BC47" s="83" t="s">
        <v>29</v>
      </c>
      <c r="BD47" s="90" t="s">
        <v>83</v>
      </c>
      <c r="BE47" s="187" t="s">
        <v>84</v>
      </c>
      <c r="BF47" s="126" t="s">
        <v>27</v>
      </c>
      <c r="BG47" s="172" t="s">
        <v>134</v>
      </c>
      <c r="BH47" s="172" t="s">
        <v>134</v>
      </c>
      <c r="BI47" s="172" t="s">
        <v>134</v>
      </c>
      <c r="BJ47" s="172" t="s">
        <v>134</v>
      </c>
    </row>
    <row r="48" spans="1:62" ht="15.6" outlineLevel="1" x14ac:dyDescent="0.25">
      <c r="A48" s="73" t="s">
        <v>137</v>
      </c>
      <c r="B48" s="86" t="s">
        <v>132</v>
      </c>
      <c r="C48" s="177" t="s">
        <v>138</v>
      </c>
      <c r="D48" s="189" t="s">
        <v>27</v>
      </c>
      <c r="E48" s="182" t="s">
        <v>27</v>
      </c>
      <c r="F48" s="190" t="s">
        <v>27</v>
      </c>
      <c r="G48" s="43" t="s">
        <v>27</v>
      </c>
      <c r="H48" s="455" t="s">
        <v>27</v>
      </c>
      <c r="I48" s="456"/>
      <c r="J48" s="457"/>
      <c r="K48" s="43" t="s">
        <v>27</v>
      </c>
      <c r="L48" s="181" t="s">
        <v>128</v>
      </c>
      <c r="M48" s="182" t="s">
        <v>128</v>
      </c>
      <c r="N48" s="126" t="s">
        <v>128</v>
      </c>
      <c r="O48" s="181" t="s">
        <v>25</v>
      </c>
      <c r="P48" s="182" t="s">
        <v>25</v>
      </c>
      <c r="Q48" s="126" t="s">
        <v>25</v>
      </c>
      <c r="R48" s="181" t="s">
        <v>128</v>
      </c>
      <c r="S48" s="182" t="s">
        <v>25</v>
      </c>
      <c r="T48" s="126" t="s">
        <v>128</v>
      </c>
      <c r="U48" s="348" t="s">
        <v>25</v>
      </c>
      <c r="V48" s="431">
        <v>46337</v>
      </c>
      <c r="W48" s="438" t="s">
        <v>27</v>
      </c>
      <c r="X48" s="439"/>
      <c r="Y48" s="440"/>
      <c r="Z48" s="417" t="s">
        <v>27</v>
      </c>
      <c r="AA48" s="195" t="s">
        <v>27</v>
      </c>
      <c r="AB48" s="438" t="s">
        <v>27</v>
      </c>
      <c r="AC48" s="439"/>
      <c r="AD48" s="440"/>
      <c r="AE48" s="438" t="s">
        <v>27</v>
      </c>
      <c r="AF48" s="439"/>
      <c r="AG48" s="440"/>
      <c r="AH48" s="447" t="s">
        <v>27</v>
      </c>
      <c r="AI48" s="448"/>
      <c r="AJ48" s="448"/>
      <c r="AK48" s="449"/>
      <c r="AL48" s="447" t="s">
        <v>27</v>
      </c>
      <c r="AM48" s="448"/>
      <c r="AN48" s="448"/>
      <c r="AO48" s="449"/>
      <c r="AP48" s="438" t="s">
        <v>27</v>
      </c>
      <c r="AQ48" s="439"/>
      <c r="AR48" s="440"/>
      <c r="AS48" s="181" t="s">
        <v>128</v>
      </c>
      <c r="AT48" s="182" t="s">
        <v>128</v>
      </c>
      <c r="AU48" s="126" t="s">
        <v>128</v>
      </c>
      <c r="AV48" s="181" t="s">
        <v>128</v>
      </c>
      <c r="AW48" s="182" t="s">
        <v>128</v>
      </c>
      <c r="AX48" s="188" t="s">
        <v>128</v>
      </c>
      <c r="AY48" s="394" t="s">
        <v>27</v>
      </c>
      <c r="AZ48" s="84" t="s">
        <v>29</v>
      </c>
      <c r="BA48" s="84" t="s">
        <v>29</v>
      </c>
      <c r="BB48" s="84">
        <v>9</v>
      </c>
      <c r="BC48" s="83" t="s">
        <v>29</v>
      </c>
      <c r="BD48" s="90" t="s">
        <v>83</v>
      </c>
      <c r="BE48" s="126" t="s">
        <v>27</v>
      </c>
      <c r="BF48" s="84" t="s">
        <v>29</v>
      </c>
      <c r="BG48" s="466" t="s">
        <v>139</v>
      </c>
      <c r="BH48" s="467"/>
      <c r="BI48" s="467"/>
      <c r="BJ48" s="468"/>
    </row>
    <row r="49" spans="1:62" ht="17.399999999999999" outlineLevel="1" x14ac:dyDescent="0.25">
      <c r="A49" s="73" t="s">
        <v>140</v>
      </c>
      <c r="B49" s="86" t="s">
        <v>141</v>
      </c>
      <c r="C49" s="127" t="s">
        <v>69</v>
      </c>
      <c r="D49" s="464" t="s">
        <v>101</v>
      </c>
      <c r="E49" s="465"/>
      <c r="F49" s="465"/>
      <c r="G49" s="44" t="s">
        <v>24</v>
      </c>
      <c r="H49" s="455" t="s">
        <v>25</v>
      </c>
      <c r="I49" s="456"/>
      <c r="J49" s="457"/>
      <c r="K49" s="43" t="s">
        <v>87</v>
      </c>
      <c r="L49" s="348"/>
      <c r="M49" s="349" t="s">
        <v>27</v>
      </c>
      <c r="N49" s="350"/>
      <c r="O49" s="348"/>
      <c r="P49" s="349" t="s">
        <v>27</v>
      </c>
      <c r="Q49" s="350"/>
      <c r="R49" s="348"/>
      <c r="S49" s="349" t="s">
        <v>27</v>
      </c>
      <c r="T49" s="350"/>
      <c r="U49" s="348" t="s">
        <v>27</v>
      </c>
      <c r="V49" s="432" t="s">
        <v>27</v>
      </c>
      <c r="W49" s="438" t="s">
        <v>27</v>
      </c>
      <c r="X49" s="439"/>
      <c r="Y49" s="440"/>
      <c r="Z49" s="417" t="s">
        <v>27</v>
      </c>
      <c r="AA49" s="195" t="s">
        <v>27</v>
      </c>
      <c r="AB49" s="438" t="s">
        <v>27</v>
      </c>
      <c r="AC49" s="439"/>
      <c r="AD49" s="440"/>
      <c r="AE49" s="438" t="s">
        <v>27</v>
      </c>
      <c r="AF49" s="439"/>
      <c r="AG49" s="440"/>
      <c r="AH49" s="447" t="s">
        <v>27</v>
      </c>
      <c r="AI49" s="448"/>
      <c r="AJ49" s="448"/>
      <c r="AK49" s="449"/>
      <c r="AL49" s="447" t="s">
        <v>27</v>
      </c>
      <c r="AM49" s="448"/>
      <c r="AN49" s="448"/>
      <c r="AO49" s="449"/>
      <c r="AP49" s="438" t="s">
        <v>27</v>
      </c>
      <c r="AQ49" s="439"/>
      <c r="AR49" s="440"/>
      <c r="AS49" s="348"/>
      <c r="AT49" s="349" t="s">
        <v>27</v>
      </c>
      <c r="AU49" s="350"/>
      <c r="AV49" s="348"/>
      <c r="AW49" s="349" t="s">
        <v>27</v>
      </c>
      <c r="AX49" s="349"/>
      <c r="AY49" s="350"/>
      <c r="AZ49" s="84" t="s">
        <v>29</v>
      </c>
      <c r="BA49" s="84" t="s">
        <v>30</v>
      </c>
      <c r="BB49" s="84" t="s">
        <v>31</v>
      </c>
      <c r="BC49" s="84" t="s">
        <v>32</v>
      </c>
      <c r="BD49" s="84" t="s">
        <v>31</v>
      </c>
      <c r="BE49" s="103" t="s">
        <v>27</v>
      </c>
      <c r="BF49" s="84" t="s">
        <v>29</v>
      </c>
      <c r="BG49" s="355" t="s">
        <v>29</v>
      </c>
      <c r="BH49" s="172" t="s">
        <v>29</v>
      </c>
      <c r="BI49" s="172" t="s">
        <v>29</v>
      </c>
      <c r="BJ49" s="146" t="s">
        <v>29</v>
      </c>
    </row>
    <row r="50" spans="1:62" ht="17.399999999999999" outlineLevel="1" x14ac:dyDescent="0.25">
      <c r="A50" s="73" t="s">
        <v>142</v>
      </c>
      <c r="B50" s="86" t="s">
        <v>143</v>
      </c>
      <c r="C50" s="127" t="s">
        <v>69</v>
      </c>
      <c r="D50" s="464" t="s">
        <v>25</v>
      </c>
      <c r="E50" s="465"/>
      <c r="F50" s="465"/>
      <c r="G50" s="42" t="s">
        <v>24</v>
      </c>
      <c r="H50" s="455" t="s">
        <v>25</v>
      </c>
      <c r="I50" s="456"/>
      <c r="J50" s="457"/>
      <c r="K50" s="43" t="s">
        <v>87</v>
      </c>
      <c r="L50" s="348"/>
      <c r="M50" s="349" t="s">
        <v>27</v>
      </c>
      <c r="N50" s="350"/>
      <c r="O50" s="348"/>
      <c r="P50" s="349" t="s">
        <v>27</v>
      </c>
      <c r="Q50" s="350"/>
      <c r="R50" s="348"/>
      <c r="S50" s="349" t="s">
        <v>27</v>
      </c>
      <c r="T50" s="350"/>
      <c r="U50" s="348" t="s">
        <v>27</v>
      </c>
      <c r="V50" s="432" t="s">
        <v>27</v>
      </c>
      <c r="W50" s="438" t="s">
        <v>27</v>
      </c>
      <c r="X50" s="439"/>
      <c r="Y50" s="440"/>
      <c r="Z50" s="417" t="s">
        <v>27</v>
      </c>
      <c r="AA50" s="195" t="s">
        <v>27</v>
      </c>
      <c r="AB50" s="438" t="s">
        <v>27</v>
      </c>
      <c r="AC50" s="439"/>
      <c r="AD50" s="440"/>
      <c r="AE50" s="438" t="s">
        <v>27</v>
      </c>
      <c r="AF50" s="439"/>
      <c r="AG50" s="440"/>
      <c r="AH50" s="447" t="s">
        <v>27</v>
      </c>
      <c r="AI50" s="448"/>
      <c r="AJ50" s="448"/>
      <c r="AK50" s="449"/>
      <c r="AL50" s="447" t="s">
        <v>27</v>
      </c>
      <c r="AM50" s="448"/>
      <c r="AN50" s="448"/>
      <c r="AO50" s="449"/>
      <c r="AP50" s="438" t="s">
        <v>27</v>
      </c>
      <c r="AQ50" s="439"/>
      <c r="AR50" s="440"/>
      <c r="AS50" s="348"/>
      <c r="AT50" s="349" t="s">
        <v>27</v>
      </c>
      <c r="AU50" s="350"/>
      <c r="AV50" s="348"/>
      <c r="AW50" s="349" t="s">
        <v>27</v>
      </c>
      <c r="AX50" s="349"/>
      <c r="AY50" s="350"/>
      <c r="AZ50" s="84" t="s">
        <v>29</v>
      </c>
      <c r="BA50" s="84" t="s">
        <v>30</v>
      </c>
      <c r="BB50" s="84" t="s">
        <v>31</v>
      </c>
      <c r="BC50" s="84" t="s">
        <v>32</v>
      </c>
      <c r="BD50" s="84" t="s">
        <v>31</v>
      </c>
      <c r="BE50" s="103" t="s">
        <v>27</v>
      </c>
      <c r="BF50" s="84" t="s">
        <v>29</v>
      </c>
      <c r="BG50" s="172" t="s">
        <v>31</v>
      </c>
      <c r="BH50" s="172" t="s">
        <v>31</v>
      </c>
      <c r="BI50" s="172" t="s">
        <v>31</v>
      </c>
      <c r="BJ50" s="172" t="s">
        <v>31</v>
      </c>
    </row>
    <row r="51" spans="1:62" ht="17.399999999999999" outlineLevel="1" x14ac:dyDescent="0.25">
      <c r="A51" s="73" t="s">
        <v>144</v>
      </c>
      <c r="B51" s="86" t="s">
        <v>145</v>
      </c>
      <c r="C51" s="127" t="s">
        <v>146</v>
      </c>
      <c r="D51" s="348"/>
      <c r="E51" s="349" t="s">
        <v>27</v>
      </c>
      <c r="F51" s="349"/>
      <c r="G51" s="43" t="s">
        <v>27</v>
      </c>
      <c r="H51" s="455" t="s">
        <v>28</v>
      </c>
      <c r="I51" s="456"/>
      <c r="J51" s="457"/>
      <c r="K51" s="43" t="s">
        <v>27</v>
      </c>
      <c r="L51" s="348"/>
      <c r="M51" s="349" t="s">
        <v>27</v>
      </c>
      <c r="N51" s="350"/>
      <c r="O51" s="348"/>
      <c r="P51" s="349" t="s">
        <v>27</v>
      </c>
      <c r="Q51" s="350"/>
      <c r="R51" s="348"/>
      <c r="S51" s="349" t="s">
        <v>27</v>
      </c>
      <c r="T51" s="350"/>
      <c r="U51" s="348" t="s">
        <v>27</v>
      </c>
      <c r="V51" s="432" t="s">
        <v>27</v>
      </c>
      <c r="W51" s="438" t="s">
        <v>27</v>
      </c>
      <c r="X51" s="439"/>
      <c r="Y51" s="440"/>
      <c r="Z51" s="417" t="s">
        <v>27</v>
      </c>
      <c r="AA51" s="195" t="s">
        <v>27</v>
      </c>
      <c r="AB51" s="438" t="s">
        <v>27</v>
      </c>
      <c r="AC51" s="439"/>
      <c r="AD51" s="440"/>
      <c r="AE51" s="438" t="s">
        <v>27</v>
      </c>
      <c r="AF51" s="439"/>
      <c r="AG51" s="440"/>
      <c r="AH51" s="447" t="s">
        <v>27</v>
      </c>
      <c r="AI51" s="448"/>
      <c r="AJ51" s="448"/>
      <c r="AK51" s="449"/>
      <c r="AL51" s="447" t="s">
        <v>27</v>
      </c>
      <c r="AM51" s="448"/>
      <c r="AN51" s="448"/>
      <c r="AO51" s="449"/>
      <c r="AP51" s="438" t="s">
        <v>27</v>
      </c>
      <c r="AQ51" s="439"/>
      <c r="AR51" s="440"/>
      <c r="AS51" s="348"/>
      <c r="AT51" s="349" t="s">
        <v>27</v>
      </c>
      <c r="AU51" s="350"/>
      <c r="AV51" s="348"/>
      <c r="AW51" s="349" t="s">
        <v>27</v>
      </c>
      <c r="AX51" s="349"/>
      <c r="AY51" s="350"/>
      <c r="AZ51" s="84" t="s">
        <v>29</v>
      </c>
      <c r="BA51" s="84" t="s">
        <v>30</v>
      </c>
      <c r="BB51" s="84" t="s">
        <v>31</v>
      </c>
      <c r="BC51" s="84" t="s">
        <v>32</v>
      </c>
      <c r="BD51" s="90" t="s">
        <v>31</v>
      </c>
      <c r="BE51" s="354" t="s">
        <v>27</v>
      </c>
      <c r="BF51" s="84" t="s">
        <v>29</v>
      </c>
      <c r="BG51" s="172" t="s">
        <v>31</v>
      </c>
      <c r="BH51" s="172" t="s">
        <v>31</v>
      </c>
      <c r="BI51" s="172" t="s">
        <v>31</v>
      </c>
      <c r="BJ51" s="172" t="s">
        <v>31</v>
      </c>
    </row>
    <row r="52" spans="1:62" ht="17.399999999999999" outlineLevel="1" x14ac:dyDescent="0.25">
      <c r="A52" s="73" t="s">
        <v>147</v>
      </c>
      <c r="B52" s="86" t="s">
        <v>148</v>
      </c>
      <c r="C52" s="127" t="s">
        <v>27</v>
      </c>
      <c r="D52" s="348" t="s">
        <v>27</v>
      </c>
      <c r="E52" s="356" t="s">
        <v>149</v>
      </c>
      <c r="F52" s="359" t="s">
        <v>149</v>
      </c>
      <c r="G52" s="44" t="s">
        <v>24</v>
      </c>
      <c r="H52" s="455" t="s">
        <v>28</v>
      </c>
      <c r="I52" s="456"/>
      <c r="J52" s="457"/>
      <c r="K52" s="43" t="s">
        <v>27</v>
      </c>
      <c r="L52" s="348" t="s">
        <v>27</v>
      </c>
      <c r="M52" s="356" t="s">
        <v>25</v>
      </c>
      <c r="N52" s="350" t="s">
        <v>27</v>
      </c>
      <c r="O52" s="348" t="s">
        <v>27</v>
      </c>
      <c r="P52" s="356" t="s">
        <v>27</v>
      </c>
      <c r="Q52" s="350" t="s">
        <v>27</v>
      </c>
      <c r="R52" s="348" t="s">
        <v>27</v>
      </c>
      <c r="S52" s="356" t="s">
        <v>27</v>
      </c>
      <c r="T52" s="350" t="s">
        <v>27</v>
      </c>
      <c r="U52" s="348" t="s">
        <v>25</v>
      </c>
      <c r="V52" s="432">
        <v>45652</v>
      </c>
      <c r="W52" s="438" t="s">
        <v>27</v>
      </c>
      <c r="X52" s="439"/>
      <c r="Y52" s="440"/>
      <c r="Z52" s="417" t="s">
        <v>27</v>
      </c>
      <c r="AA52" s="195" t="s">
        <v>27</v>
      </c>
      <c r="AB52" s="438" t="s">
        <v>27</v>
      </c>
      <c r="AC52" s="439"/>
      <c r="AD52" s="440"/>
      <c r="AE52" s="438" t="s">
        <v>27</v>
      </c>
      <c r="AF52" s="439"/>
      <c r="AG52" s="440"/>
      <c r="AH52" s="447" t="s">
        <v>27</v>
      </c>
      <c r="AI52" s="448"/>
      <c r="AJ52" s="448"/>
      <c r="AK52" s="449"/>
      <c r="AL52" s="447" t="s">
        <v>27</v>
      </c>
      <c r="AM52" s="448"/>
      <c r="AN52" s="448"/>
      <c r="AO52" s="449"/>
      <c r="AP52" s="438" t="s">
        <v>27</v>
      </c>
      <c r="AQ52" s="439"/>
      <c r="AR52" s="440"/>
      <c r="AS52" s="348" t="s">
        <v>27</v>
      </c>
      <c r="AT52" s="356" t="s">
        <v>27</v>
      </c>
      <c r="AU52" s="350" t="s">
        <v>27</v>
      </c>
      <c r="AV52" s="348" t="s">
        <v>27</v>
      </c>
      <c r="AW52" s="356" t="s">
        <v>27</v>
      </c>
      <c r="AX52" s="349" t="s">
        <v>27</v>
      </c>
      <c r="AY52" s="394" t="s">
        <v>27</v>
      </c>
      <c r="AZ52" s="84" t="s">
        <v>29</v>
      </c>
      <c r="BA52" s="84" t="s">
        <v>29</v>
      </c>
      <c r="BB52" s="84">
        <v>9</v>
      </c>
      <c r="BC52" s="83" t="s">
        <v>29</v>
      </c>
      <c r="BD52" s="90" t="s">
        <v>83</v>
      </c>
      <c r="BE52" s="126" t="s">
        <v>84</v>
      </c>
      <c r="BF52" s="84" t="s">
        <v>29</v>
      </c>
      <c r="BG52" s="172" t="s">
        <v>31</v>
      </c>
      <c r="BH52" s="172" t="s">
        <v>31</v>
      </c>
      <c r="BI52" s="172" t="s">
        <v>31</v>
      </c>
      <c r="BJ52" s="172" t="s">
        <v>31</v>
      </c>
    </row>
    <row r="53" spans="1:62" ht="15.6" outlineLevel="1" x14ac:dyDescent="0.25">
      <c r="A53" s="73" t="s">
        <v>150</v>
      </c>
      <c r="B53" s="86" t="s">
        <v>148</v>
      </c>
      <c r="C53" s="127" t="s">
        <v>27</v>
      </c>
      <c r="D53" s="348" t="s">
        <v>27</v>
      </c>
      <c r="E53" s="356" t="s">
        <v>27</v>
      </c>
      <c r="F53" s="349" t="s">
        <v>27</v>
      </c>
      <c r="G53" s="42" t="s">
        <v>27</v>
      </c>
      <c r="H53" s="455" t="s">
        <v>28</v>
      </c>
      <c r="I53" s="456"/>
      <c r="J53" s="457"/>
      <c r="K53" s="43" t="s">
        <v>27</v>
      </c>
      <c r="L53" s="348" t="s">
        <v>27</v>
      </c>
      <c r="M53" s="356" t="s">
        <v>27</v>
      </c>
      <c r="N53" s="350" t="s">
        <v>27</v>
      </c>
      <c r="O53" s="348" t="s">
        <v>27</v>
      </c>
      <c r="P53" s="356" t="s">
        <v>27</v>
      </c>
      <c r="Q53" s="350" t="s">
        <v>27</v>
      </c>
      <c r="R53" s="348" t="s">
        <v>27</v>
      </c>
      <c r="S53" s="356" t="s">
        <v>27</v>
      </c>
      <c r="T53" s="350" t="s">
        <v>27</v>
      </c>
      <c r="U53" s="348" t="s">
        <v>25</v>
      </c>
      <c r="V53" s="432">
        <v>45833</v>
      </c>
      <c r="W53" s="438" t="s">
        <v>27</v>
      </c>
      <c r="X53" s="439"/>
      <c r="Y53" s="440"/>
      <c r="Z53" s="417" t="s">
        <v>27</v>
      </c>
      <c r="AA53" s="195" t="s">
        <v>27</v>
      </c>
      <c r="AB53" s="438" t="s">
        <v>27</v>
      </c>
      <c r="AC53" s="439"/>
      <c r="AD53" s="440"/>
      <c r="AE53" s="438" t="s">
        <v>27</v>
      </c>
      <c r="AF53" s="439"/>
      <c r="AG53" s="440"/>
      <c r="AH53" s="447" t="s">
        <v>27</v>
      </c>
      <c r="AI53" s="448"/>
      <c r="AJ53" s="448"/>
      <c r="AK53" s="449"/>
      <c r="AL53" s="447" t="s">
        <v>27</v>
      </c>
      <c r="AM53" s="448"/>
      <c r="AN53" s="448"/>
      <c r="AO53" s="449"/>
      <c r="AP53" s="438" t="s">
        <v>27</v>
      </c>
      <c r="AQ53" s="439"/>
      <c r="AR53" s="440"/>
      <c r="AS53" s="348" t="s">
        <v>27</v>
      </c>
      <c r="AT53" s="356" t="s">
        <v>27</v>
      </c>
      <c r="AU53" s="350" t="s">
        <v>27</v>
      </c>
      <c r="AV53" s="348" t="s">
        <v>27</v>
      </c>
      <c r="AW53" s="356" t="s">
        <v>27</v>
      </c>
      <c r="AX53" s="349" t="s">
        <v>27</v>
      </c>
      <c r="AY53" s="394" t="s">
        <v>27</v>
      </c>
      <c r="AZ53" s="84" t="s">
        <v>29</v>
      </c>
      <c r="BA53" s="84" t="s">
        <v>29</v>
      </c>
      <c r="BB53" s="84">
        <v>9</v>
      </c>
      <c r="BC53" s="83" t="s">
        <v>29</v>
      </c>
      <c r="BD53" s="90" t="s">
        <v>83</v>
      </c>
      <c r="BE53" s="126" t="s">
        <v>84</v>
      </c>
      <c r="BF53" s="84" t="s">
        <v>29</v>
      </c>
      <c r="BG53" s="172" t="s">
        <v>31</v>
      </c>
      <c r="BH53" s="172" t="s">
        <v>31</v>
      </c>
      <c r="BI53" s="172" t="s">
        <v>31</v>
      </c>
      <c r="BJ53" s="172" t="s">
        <v>31</v>
      </c>
    </row>
    <row r="54" spans="1:62" ht="17.399999999999999" outlineLevel="1" x14ac:dyDescent="0.25">
      <c r="A54" s="73" t="s">
        <v>151</v>
      </c>
      <c r="B54" s="86" t="s">
        <v>148</v>
      </c>
      <c r="C54" s="127" t="s">
        <v>27</v>
      </c>
      <c r="D54" s="348" t="s">
        <v>27</v>
      </c>
      <c r="E54" s="356" t="s">
        <v>149</v>
      </c>
      <c r="F54" s="359" t="s">
        <v>149</v>
      </c>
      <c r="G54" s="43" t="s">
        <v>24</v>
      </c>
      <c r="H54" s="455" t="s">
        <v>28</v>
      </c>
      <c r="I54" s="456"/>
      <c r="J54" s="457"/>
      <c r="K54" s="43" t="s">
        <v>27</v>
      </c>
      <c r="L54" s="348" t="s">
        <v>27</v>
      </c>
      <c r="M54" s="356" t="s">
        <v>25</v>
      </c>
      <c r="N54" s="350" t="s">
        <v>25</v>
      </c>
      <c r="O54" s="348" t="s">
        <v>27</v>
      </c>
      <c r="P54" s="356" t="s">
        <v>27</v>
      </c>
      <c r="Q54" s="350" t="s">
        <v>27</v>
      </c>
      <c r="R54" s="348" t="s">
        <v>27</v>
      </c>
      <c r="S54" s="356" t="s">
        <v>25</v>
      </c>
      <c r="T54" s="350" t="s">
        <v>25</v>
      </c>
      <c r="U54" s="348" t="s">
        <v>25</v>
      </c>
      <c r="V54" s="432">
        <v>45652</v>
      </c>
      <c r="W54" s="438" t="s">
        <v>27</v>
      </c>
      <c r="X54" s="439"/>
      <c r="Y54" s="440"/>
      <c r="Z54" s="417" t="s">
        <v>27</v>
      </c>
      <c r="AA54" s="195" t="s">
        <v>27</v>
      </c>
      <c r="AB54" s="438" t="s">
        <v>27</v>
      </c>
      <c r="AC54" s="439"/>
      <c r="AD54" s="440"/>
      <c r="AE54" s="438" t="s">
        <v>27</v>
      </c>
      <c r="AF54" s="439"/>
      <c r="AG54" s="440"/>
      <c r="AH54" s="447" t="s">
        <v>27</v>
      </c>
      <c r="AI54" s="448"/>
      <c r="AJ54" s="448"/>
      <c r="AK54" s="449"/>
      <c r="AL54" s="447" t="s">
        <v>27</v>
      </c>
      <c r="AM54" s="448"/>
      <c r="AN54" s="448"/>
      <c r="AO54" s="449"/>
      <c r="AP54" s="438" t="s">
        <v>27</v>
      </c>
      <c r="AQ54" s="439"/>
      <c r="AR54" s="440"/>
      <c r="AS54" s="348" t="s">
        <v>27</v>
      </c>
      <c r="AT54" s="356" t="s">
        <v>27</v>
      </c>
      <c r="AU54" s="350" t="s">
        <v>27</v>
      </c>
      <c r="AV54" s="348" t="s">
        <v>27</v>
      </c>
      <c r="AW54" s="356" t="s">
        <v>27</v>
      </c>
      <c r="AX54" s="349" t="s">
        <v>27</v>
      </c>
      <c r="AY54" s="394" t="s">
        <v>27</v>
      </c>
      <c r="AZ54" s="84" t="s">
        <v>29</v>
      </c>
      <c r="BA54" s="84" t="s">
        <v>29</v>
      </c>
      <c r="BB54" s="84">
        <v>9</v>
      </c>
      <c r="BC54" s="83" t="s">
        <v>29</v>
      </c>
      <c r="BD54" s="90" t="s">
        <v>83</v>
      </c>
      <c r="BE54" s="126" t="s">
        <v>84</v>
      </c>
      <c r="BF54" s="84" t="s">
        <v>29</v>
      </c>
      <c r="BG54" s="172" t="s">
        <v>31</v>
      </c>
      <c r="BH54" s="172" t="s">
        <v>31</v>
      </c>
      <c r="BI54" s="172" t="s">
        <v>31</v>
      </c>
      <c r="BJ54" s="172" t="s">
        <v>31</v>
      </c>
    </row>
    <row r="55" spans="1:62" ht="17.399999999999999" outlineLevel="1" x14ac:dyDescent="0.25">
      <c r="A55" s="73" t="s">
        <v>152</v>
      </c>
      <c r="B55" s="86" t="s">
        <v>148</v>
      </c>
      <c r="C55" s="127" t="s">
        <v>27</v>
      </c>
      <c r="D55" s="358" t="s">
        <v>153</v>
      </c>
      <c r="E55" s="356" t="s">
        <v>149</v>
      </c>
      <c r="F55" s="359" t="s">
        <v>149</v>
      </c>
      <c r="G55" s="42" t="s">
        <v>24</v>
      </c>
      <c r="H55" s="455" t="s">
        <v>28</v>
      </c>
      <c r="I55" s="456"/>
      <c r="J55" s="457"/>
      <c r="K55" s="43" t="s">
        <v>27</v>
      </c>
      <c r="L55" s="348" t="s">
        <v>27</v>
      </c>
      <c r="M55" s="356" t="s">
        <v>25</v>
      </c>
      <c r="N55" s="350" t="s">
        <v>27</v>
      </c>
      <c r="O55" s="348" t="s">
        <v>27</v>
      </c>
      <c r="P55" s="356" t="s">
        <v>27</v>
      </c>
      <c r="Q55" s="350" t="s">
        <v>27</v>
      </c>
      <c r="R55" s="348" t="s">
        <v>27</v>
      </c>
      <c r="S55" s="356" t="s">
        <v>27</v>
      </c>
      <c r="T55" s="350" t="s">
        <v>27</v>
      </c>
      <c r="U55" s="348" t="s">
        <v>25</v>
      </c>
      <c r="V55" s="432">
        <v>45833</v>
      </c>
      <c r="W55" s="438" t="s">
        <v>27</v>
      </c>
      <c r="X55" s="439"/>
      <c r="Y55" s="440"/>
      <c r="Z55" s="417" t="s">
        <v>27</v>
      </c>
      <c r="AA55" s="195" t="s">
        <v>27</v>
      </c>
      <c r="AB55" s="438" t="s">
        <v>27</v>
      </c>
      <c r="AC55" s="439"/>
      <c r="AD55" s="440"/>
      <c r="AE55" s="438" t="s">
        <v>27</v>
      </c>
      <c r="AF55" s="439"/>
      <c r="AG55" s="440"/>
      <c r="AH55" s="447" t="s">
        <v>27</v>
      </c>
      <c r="AI55" s="448"/>
      <c r="AJ55" s="448"/>
      <c r="AK55" s="449"/>
      <c r="AL55" s="447" t="s">
        <v>27</v>
      </c>
      <c r="AM55" s="448"/>
      <c r="AN55" s="448"/>
      <c r="AO55" s="449"/>
      <c r="AP55" s="438" t="s">
        <v>27</v>
      </c>
      <c r="AQ55" s="439"/>
      <c r="AR55" s="440"/>
      <c r="AS55" s="348" t="s">
        <v>27</v>
      </c>
      <c r="AT55" s="356" t="s">
        <v>27</v>
      </c>
      <c r="AU55" s="350" t="s">
        <v>27</v>
      </c>
      <c r="AV55" s="348" t="s">
        <v>27</v>
      </c>
      <c r="AW55" s="356" t="s">
        <v>27</v>
      </c>
      <c r="AX55" s="349" t="s">
        <v>27</v>
      </c>
      <c r="AY55" s="394" t="s">
        <v>27</v>
      </c>
      <c r="AZ55" s="84" t="s">
        <v>29</v>
      </c>
      <c r="BA55" s="84" t="s">
        <v>29</v>
      </c>
      <c r="BB55" s="84">
        <v>9</v>
      </c>
      <c r="BC55" s="83" t="s">
        <v>29</v>
      </c>
      <c r="BD55" s="90" t="s">
        <v>83</v>
      </c>
      <c r="BE55" s="126" t="s">
        <v>84</v>
      </c>
      <c r="BF55" s="84" t="s">
        <v>29</v>
      </c>
      <c r="BG55" s="172" t="s">
        <v>31</v>
      </c>
      <c r="BH55" s="172" t="s">
        <v>31</v>
      </c>
      <c r="BI55" s="172" t="s">
        <v>31</v>
      </c>
      <c r="BJ55" s="172" t="s">
        <v>31</v>
      </c>
    </row>
    <row r="56" spans="1:62" ht="15.6" outlineLevel="1" x14ac:dyDescent="0.25">
      <c r="A56" s="73" t="s">
        <v>154</v>
      </c>
      <c r="B56" s="86" t="s">
        <v>155</v>
      </c>
      <c r="C56" s="127" t="s">
        <v>27</v>
      </c>
      <c r="D56" s="348" t="s">
        <v>27</v>
      </c>
      <c r="E56" s="356" t="s">
        <v>27</v>
      </c>
      <c r="F56" s="349" t="s">
        <v>27</v>
      </c>
      <c r="G56" s="43" t="s">
        <v>27</v>
      </c>
      <c r="H56" s="455" t="s">
        <v>28</v>
      </c>
      <c r="I56" s="456"/>
      <c r="J56" s="457"/>
      <c r="K56" s="43" t="s">
        <v>27</v>
      </c>
      <c r="L56" s="348" t="s">
        <v>25</v>
      </c>
      <c r="M56" s="356" t="s">
        <v>25</v>
      </c>
      <c r="N56" s="350" t="s">
        <v>25</v>
      </c>
      <c r="O56" s="348" t="s">
        <v>27</v>
      </c>
      <c r="P56" s="356" t="s">
        <v>27</v>
      </c>
      <c r="Q56" s="349" t="s">
        <v>128</v>
      </c>
      <c r="R56" s="348" t="s">
        <v>27</v>
      </c>
      <c r="S56" s="356" t="s">
        <v>27</v>
      </c>
      <c r="T56" s="350" t="s">
        <v>27</v>
      </c>
      <c r="U56" s="348" t="s">
        <v>25</v>
      </c>
      <c r="V56" s="432">
        <v>45652</v>
      </c>
      <c r="W56" s="438" t="s">
        <v>27</v>
      </c>
      <c r="X56" s="439"/>
      <c r="Y56" s="440"/>
      <c r="Z56" s="417" t="s">
        <v>27</v>
      </c>
      <c r="AA56" s="195" t="s">
        <v>27</v>
      </c>
      <c r="AB56" s="438" t="s">
        <v>27</v>
      </c>
      <c r="AC56" s="439"/>
      <c r="AD56" s="440"/>
      <c r="AE56" s="438" t="s">
        <v>27</v>
      </c>
      <c r="AF56" s="439"/>
      <c r="AG56" s="440"/>
      <c r="AH56" s="447" t="s">
        <v>27</v>
      </c>
      <c r="AI56" s="448"/>
      <c r="AJ56" s="448"/>
      <c r="AK56" s="449"/>
      <c r="AL56" s="447" t="s">
        <v>27</v>
      </c>
      <c r="AM56" s="448"/>
      <c r="AN56" s="448"/>
      <c r="AO56" s="449"/>
      <c r="AP56" s="438" t="s">
        <v>27</v>
      </c>
      <c r="AQ56" s="439"/>
      <c r="AR56" s="440"/>
      <c r="AS56" s="348" t="s">
        <v>27</v>
      </c>
      <c r="AT56" s="356" t="s">
        <v>27</v>
      </c>
      <c r="AU56" s="350" t="s">
        <v>27</v>
      </c>
      <c r="AV56" s="348" t="s">
        <v>27</v>
      </c>
      <c r="AW56" s="356" t="s">
        <v>27</v>
      </c>
      <c r="AX56" s="349" t="s">
        <v>27</v>
      </c>
      <c r="AY56" s="394" t="s">
        <v>27</v>
      </c>
      <c r="AZ56" s="84" t="s">
        <v>29</v>
      </c>
      <c r="BA56" s="84" t="s">
        <v>29</v>
      </c>
      <c r="BB56" s="84">
        <v>9</v>
      </c>
      <c r="BC56" s="83" t="s">
        <v>29</v>
      </c>
      <c r="BD56" s="90" t="s">
        <v>83</v>
      </c>
      <c r="BE56" s="126" t="s">
        <v>84</v>
      </c>
      <c r="BF56" s="126" t="s">
        <v>27</v>
      </c>
      <c r="BG56" s="172" t="s">
        <v>31</v>
      </c>
      <c r="BH56" s="172" t="s">
        <v>31</v>
      </c>
      <c r="BI56" s="172" t="s">
        <v>31</v>
      </c>
      <c r="BJ56" s="172" t="s">
        <v>31</v>
      </c>
    </row>
    <row r="57" spans="1:62" ht="17.399999999999999" outlineLevel="1" x14ac:dyDescent="0.25">
      <c r="A57" s="73" t="s">
        <v>156</v>
      </c>
      <c r="B57" s="86" t="s">
        <v>157</v>
      </c>
      <c r="C57" s="127" t="s">
        <v>146</v>
      </c>
      <c r="D57" s="348" t="s">
        <v>27</v>
      </c>
      <c r="E57" s="356" t="s">
        <v>27</v>
      </c>
      <c r="F57" s="349" t="s">
        <v>27</v>
      </c>
      <c r="G57" s="44" t="s">
        <v>27</v>
      </c>
      <c r="H57" s="455" t="s">
        <v>28</v>
      </c>
      <c r="I57" s="456"/>
      <c r="J57" s="457"/>
      <c r="K57" s="43" t="s">
        <v>27</v>
      </c>
      <c r="L57" s="348" t="s">
        <v>27</v>
      </c>
      <c r="M57" s="356" t="s">
        <v>27</v>
      </c>
      <c r="N57" s="350" t="s">
        <v>27</v>
      </c>
      <c r="O57" s="348" t="s">
        <v>27</v>
      </c>
      <c r="P57" s="356" t="s">
        <v>27</v>
      </c>
      <c r="Q57" s="349" t="s">
        <v>128</v>
      </c>
      <c r="R57" s="348" t="s">
        <v>27</v>
      </c>
      <c r="S57" s="356" t="s">
        <v>27</v>
      </c>
      <c r="T57" s="350" t="s">
        <v>27</v>
      </c>
      <c r="U57" s="348" t="s">
        <v>27</v>
      </c>
      <c r="V57" s="432" t="s">
        <v>27</v>
      </c>
      <c r="W57" s="438" t="s">
        <v>27</v>
      </c>
      <c r="X57" s="439"/>
      <c r="Y57" s="440"/>
      <c r="Z57" s="417" t="s">
        <v>27</v>
      </c>
      <c r="AA57" s="195" t="s">
        <v>27</v>
      </c>
      <c r="AB57" s="438" t="s">
        <v>27</v>
      </c>
      <c r="AC57" s="439"/>
      <c r="AD57" s="440"/>
      <c r="AE57" s="438" t="s">
        <v>27</v>
      </c>
      <c r="AF57" s="439"/>
      <c r="AG57" s="440"/>
      <c r="AH57" s="447" t="s">
        <v>27</v>
      </c>
      <c r="AI57" s="448"/>
      <c r="AJ57" s="448"/>
      <c r="AK57" s="449"/>
      <c r="AL57" s="447" t="s">
        <v>27</v>
      </c>
      <c r="AM57" s="448"/>
      <c r="AN57" s="448"/>
      <c r="AO57" s="449"/>
      <c r="AP57" s="438" t="s">
        <v>27</v>
      </c>
      <c r="AQ57" s="439"/>
      <c r="AR57" s="440"/>
      <c r="AS57" s="348" t="s">
        <v>27</v>
      </c>
      <c r="AT57" s="356" t="s">
        <v>27</v>
      </c>
      <c r="AU57" s="350" t="s">
        <v>27</v>
      </c>
      <c r="AV57" s="348" t="s">
        <v>27</v>
      </c>
      <c r="AW57" s="356" t="s">
        <v>27</v>
      </c>
      <c r="AX57" s="349" t="s">
        <v>27</v>
      </c>
      <c r="AY57" s="394" t="s">
        <v>27</v>
      </c>
      <c r="AZ57" s="84" t="s">
        <v>29</v>
      </c>
      <c r="BA57" s="84" t="s">
        <v>30</v>
      </c>
      <c r="BB57" s="84" t="s">
        <v>31</v>
      </c>
      <c r="BC57" s="84" t="s">
        <v>32</v>
      </c>
      <c r="BD57" s="90" t="s">
        <v>31</v>
      </c>
      <c r="BE57" s="126" t="s">
        <v>84</v>
      </c>
      <c r="BF57" s="126" t="s">
        <v>27</v>
      </c>
      <c r="BG57" s="172" t="s">
        <v>31</v>
      </c>
      <c r="BH57" s="172" t="s">
        <v>31</v>
      </c>
      <c r="BI57" s="172" t="s">
        <v>31</v>
      </c>
      <c r="BJ57" s="172" t="s">
        <v>31</v>
      </c>
    </row>
    <row r="58" spans="1:62" ht="17.399999999999999" outlineLevel="1" x14ac:dyDescent="0.25">
      <c r="A58" s="73" t="s">
        <v>158</v>
      </c>
      <c r="B58" s="86" t="s">
        <v>145</v>
      </c>
      <c r="C58" s="127" t="s">
        <v>159</v>
      </c>
      <c r="D58" s="348" t="s">
        <v>27</v>
      </c>
      <c r="E58" s="356" t="s">
        <v>27</v>
      </c>
      <c r="F58" s="349" t="s">
        <v>27</v>
      </c>
      <c r="G58" s="42" t="s">
        <v>27</v>
      </c>
      <c r="H58" s="455" t="s">
        <v>28</v>
      </c>
      <c r="I58" s="456"/>
      <c r="J58" s="457"/>
      <c r="K58" s="43" t="s">
        <v>27</v>
      </c>
      <c r="L58" s="348" t="s">
        <v>27</v>
      </c>
      <c r="M58" s="356" t="s">
        <v>27</v>
      </c>
      <c r="N58" s="350" t="s">
        <v>27</v>
      </c>
      <c r="O58" s="348" t="s">
        <v>27</v>
      </c>
      <c r="P58" s="356" t="s">
        <v>27</v>
      </c>
      <c r="Q58" s="350" t="s">
        <v>27</v>
      </c>
      <c r="R58" s="348" t="s">
        <v>27</v>
      </c>
      <c r="S58" s="356" t="s">
        <v>27</v>
      </c>
      <c r="T58" s="350" t="s">
        <v>27</v>
      </c>
      <c r="U58" s="348" t="s">
        <v>25</v>
      </c>
      <c r="V58" s="431">
        <v>45502</v>
      </c>
      <c r="W58" s="438" t="s">
        <v>27</v>
      </c>
      <c r="X58" s="439"/>
      <c r="Y58" s="440"/>
      <c r="Z58" s="417" t="s">
        <v>27</v>
      </c>
      <c r="AA58" s="195" t="s">
        <v>27</v>
      </c>
      <c r="AB58" s="438" t="s">
        <v>27</v>
      </c>
      <c r="AC58" s="439"/>
      <c r="AD58" s="440"/>
      <c r="AE58" s="438" t="s">
        <v>27</v>
      </c>
      <c r="AF58" s="439"/>
      <c r="AG58" s="440"/>
      <c r="AH58" s="447" t="s">
        <v>27</v>
      </c>
      <c r="AI58" s="448"/>
      <c r="AJ58" s="448"/>
      <c r="AK58" s="449"/>
      <c r="AL58" s="447" t="s">
        <v>27</v>
      </c>
      <c r="AM58" s="448"/>
      <c r="AN58" s="448"/>
      <c r="AO58" s="449"/>
      <c r="AP58" s="438" t="s">
        <v>27</v>
      </c>
      <c r="AQ58" s="439"/>
      <c r="AR58" s="440"/>
      <c r="AS58" s="348" t="s">
        <v>27</v>
      </c>
      <c r="AT58" s="356" t="s">
        <v>27</v>
      </c>
      <c r="AU58" s="350" t="s">
        <v>27</v>
      </c>
      <c r="AV58" s="348" t="s">
        <v>27</v>
      </c>
      <c r="AW58" s="356" t="s">
        <v>27</v>
      </c>
      <c r="AX58" s="349" t="s">
        <v>27</v>
      </c>
      <c r="AY58" s="394" t="s">
        <v>27</v>
      </c>
      <c r="AZ58" s="84" t="s">
        <v>29</v>
      </c>
      <c r="BA58" s="84" t="s">
        <v>30</v>
      </c>
      <c r="BB58" s="84" t="s">
        <v>31</v>
      </c>
      <c r="BC58" s="84" t="s">
        <v>32</v>
      </c>
      <c r="BD58" s="90" t="s">
        <v>31</v>
      </c>
      <c r="BE58" s="126" t="s">
        <v>84</v>
      </c>
      <c r="BF58" s="126" t="s">
        <v>27</v>
      </c>
      <c r="BG58" s="172" t="s">
        <v>31</v>
      </c>
      <c r="BH58" s="172" t="s">
        <v>31</v>
      </c>
      <c r="BI58" s="172" t="s">
        <v>31</v>
      </c>
      <c r="BJ58" s="172" t="s">
        <v>31</v>
      </c>
    </row>
    <row r="59" spans="1:62" ht="17.399999999999999" outlineLevel="1" x14ac:dyDescent="0.25">
      <c r="A59" s="73" t="s">
        <v>160</v>
      </c>
      <c r="B59" s="86" t="s">
        <v>161</v>
      </c>
      <c r="C59" s="127" t="s">
        <v>162</v>
      </c>
      <c r="D59" s="441" t="s">
        <v>25</v>
      </c>
      <c r="E59" s="442"/>
      <c r="F59" s="442"/>
      <c r="G59" s="43" t="s">
        <v>24</v>
      </c>
      <c r="H59" s="455" t="s">
        <v>25</v>
      </c>
      <c r="I59" s="456"/>
      <c r="J59" s="457"/>
      <c r="K59" s="395"/>
      <c r="L59" s="441" t="s">
        <v>27</v>
      </c>
      <c r="M59" s="442"/>
      <c r="N59" s="443"/>
      <c r="O59" s="441" t="s">
        <v>27</v>
      </c>
      <c r="P59" s="442"/>
      <c r="Q59" s="443"/>
      <c r="R59" s="441" t="s">
        <v>27</v>
      </c>
      <c r="S59" s="442"/>
      <c r="T59" s="443"/>
      <c r="U59" s="348" t="s">
        <v>27</v>
      </c>
      <c r="V59" s="432" t="s">
        <v>27</v>
      </c>
      <c r="W59" s="438" t="s">
        <v>27</v>
      </c>
      <c r="X59" s="439"/>
      <c r="Y59" s="440"/>
      <c r="Z59" s="417" t="s">
        <v>27</v>
      </c>
      <c r="AA59" s="195" t="s">
        <v>27</v>
      </c>
      <c r="AB59" s="438" t="s">
        <v>27</v>
      </c>
      <c r="AC59" s="439"/>
      <c r="AD59" s="440"/>
      <c r="AE59" s="438" t="s">
        <v>27</v>
      </c>
      <c r="AF59" s="439"/>
      <c r="AG59" s="440"/>
      <c r="AH59" s="447" t="s">
        <v>27</v>
      </c>
      <c r="AI59" s="448"/>
      <c r="AJ59" s="448"/>
      <c r="AK59" s="449"/>
      <c r="AL59" s="447" t="s">
        <v>27</v>
      </c>
      <c r="AM59" s="448"/>
      <c r="AN59" s="448"/>
      <c r="AO59" s="449"/>
      <c r="AP59" s="438" t="s">
        <v>27</v>
      </c>
      <c r="AQ59" s="439"/>
      <c r="AR59" s="440"/>
      <c r="AS59" s="441" t="s">
        <v>27</v>
      </c>
      <c r="AT59" s="442"/>
      <c r="AU59" s="443"/>
      <c r="AV59" s="441" t="s">
        <v>27</v>
      </c>
      <c r="AW59" s="442"/>
      <c r="AX59" s="442"/>
      <c r="AY59" s="443"/>
      <c r="AZ59" s="84" t="s">
        <v>29</v>
      </c>
      <c r="BA59" s="84" t="s">
        <v>30</v>
      </c>
      <c r="BB59" s="84" t="s">
        <v>31</v>
      </c>
      <c r="BC59" s="84" t="s">
        <v>32</v>
      </c>
      <c r="BD59" s="84" t="s">
        <v>31</v>
      </c>
      <c r="BE59" s="103" t="s">
        <v>27</v>
      </c>
      <c r="BF59" s="126" t="s">
        <v>27</v>
      </c>
      <c r="BG59" s="355" t="s">
        <v>29</v>
      </c>
      <c r="BH59" s="172" t="s">
        <v>29</v>
      </c>
      <c r="BI59" s="172" t="s">
        <v>29</v>
      </c>
      <c r="BJ59" s="146" t="s">
        <v>29</v>
      </c>
    </row>
    <row r="60" spans="1:62" ht="15.6" outlineLevel="1" x14ac:dyDescent="0.25">
      <c r="A60" s="73" t="s">
        <v>163</v>
      </c>
      <c r="B60" s="128" t="s">
        <v>164</v>
      </c>
      <c r="C60" s="191" t="s">
        <v>165</v>
      </c>
      <c r="D60" s="192" t="s">
        <v>27</v>
      </c>
      <c r="E60" s="193" t="s">
        <v>27</v>
      </c>
      <c r="F60" s="194" t="s">
        <v>27</v>
      </c>
      <c r="G60" s="44" t="s">
        <v>27</v>
      </c>
      <c r="H60" s="455" t="s">
        <v>25</v>
      </c>
      <c r="I60" s="456"/>
      <c r="J60" s="457"/>
      <c r="K60" s="395"/>
      <c r="L60" s="192" t="s">
        <v>25</v>
      </c>
      <c r="M60" s="193" t="s">
        <v>25</v>
      </c>
      <c r="N60" s="195" t="s">
        <v>25</v>
      </c>
      <c r="O60" s="192" t="s">
        <v>27</v>
      </c>
      <c r="P60" s="193" t="s">
        <v>27</v>
      </c>
      <c r="Q60" s="195" t="s">
        <v>27</v>
      </c>
      <c r="R60" s="192" t="s">
        <v>27</v>
      </c>
      <c r="S60" s="193" t="s">
        <v>27</v>
      </c>
      <c r="T60" s="195" t="s">
        <v>27</v>
      </c>
      <c r="U60" s="348" t="s">
        <v>25</v>
      </c>
      <c r="V60" s="432">
        <v>46180</v>
      </c>
      <c r="W60" s="438" t="s">
        <v>27</v>
      </c>
      <c r="X60" s="439"/>
      <c r="Y60" s="440"/>
      <c r="Z60" s="417" t="s">
        <v>27</v>
      </c>
      <c r="AA60" s="195" t="s">
        <v>27</v>
      </c>
      <c r="AB60" s="438" t="s">
        <v>27</v>
      </c>
      <c r="AC60" s="439"/>
      <c r="AD60" s="440"/>
      <c r="AE60" s="438" t="s">
        <v>27</v>
      </c>
      <c r="AF60" s="439"/>
      <c r="AG60" s="440"/>
      <c r="AH60" s="447" t="s">
        <v>27</v>
      </c>
      <c r="AI60" s="448"/>
      <c r="AJ60" s="448"/>
      <c r="AK60" s="449"/>
      <c r="AL60" s="447" t="s">
        <v>27</v>
      </c>
      <c r="AM60" s="448"/>
      <c r="AN60" s="448"/>
      <c r="AO60" s="449"/>
      <c r="AP60" s="438" t="s">
        <v>27</v>
      </c>
      <c r="AQ60" s="439"/>
      <c r="AR60" s="440"/>
      <c r="AS60" s="192" t="s">
        <v>27</v>
      </c>
      <c r="AT60" s="193" t="s">
        <v>27</v>
      </c>
      <c r="AU60" s="195" t="s">
        <v>27</v>
      </c>
      <c r="AV60" s="192" t="s">
        <v>27</v>
      </c>
      <c r="AW60" s="193" t="s">
        <v>27</v>
      </c>
      <c r="AX60" s="132" t="s">
        <v>27</v>
      </c>
      <c r="AY60" s="394" t="s">
        <v>27</v>
      </c>
      <c r="AZ60" s="151" t="s">
        <v>29</v>
      </c>
      <c r="BA60" s="83" t="s">
        <v>29</v>
      </c>
      <c r="BB60" s="84">
        <v>9</v>
      </c>
      <c r="BC60" s="83" t="s">
        <v>29</v>
      </c>
      <c r="BD60" s="90" t="s">
        <v>83</v>
      </c>
      <c r="BE60" s="187" t="s">
        <v>84</v>
      </c>
      <c r="BF60" s="196" t="s">
        <v>27</v>
      </c>
      <c r="BG60" s="172" t="s">
        <v>31</v>
      </c>
      <c r="BH60" s="172" t="s">
        <v>31</v>
      </c>
      <c r="BI60" s="172" t="s">
        <v>31</v>
      </c>
      <c r="BJ60" s="172" t="s">
        <v>31</v>
      </c>
    </row>
    <row r="61" spans="1:62" ht="15.6" outlineLevel="1" x14ac:dyDescent="0.25">
      <c r="A61" s="73" t="s">
        <v>166</v>
      </c>
      <c r="B61" s="86" t="s">
        <v>167</v>
      </c>
      <c r="C61" s="191"/>
      <c r="D61" s="192" t="s">
        <v>27</v>
      </c>
      <c r="E61" s="193" t="s">
        <v>27</v>
      </c>
      <c r="F61" s="194" t="s">
        <v>27</v>
      </c>
      <c r="G61" s="43" t="s">
        <v>27</v>
      </c>
      <c r="H61" s="455" t="s">
        <v>27</v>
      </c>
      <c r="I61" s="456"/>
      <c r="J61" s="457"/>
      <c r="K61" s="43" t="s">
        <v>27</v>
      </c>
      <c r="L61" s="192" t="s">
        <v>25</v>
      </c>
      <c r="M61" s="193" t="s">
        <v>25</v>
      </c>
      <c r="N61" s="195" t="s">
        <v>27</v>
      </c>
      <c r="O61" s="192" t="s">
        <v>27</v>
      </c>
      <c r="P61" s="193" t="s">
        <v>27</v>
      </c>
      <c r="Q61" s="195" t="s">
        <v>27</v>
      </c>
      <c r="R61" s="192" t="s">
        <v>27</v>
      </c>
      <c r="S61" s="193" t="s">
        <v>27</v>
      </c>
      <c r="T61" s="195" t="s">
        <v>27</v>
      </c>
      <c r="U61" s="348" t="s">
        <v>25</v>
      </c>
      <c r="V61" s="431">
        <v>45502</v>
      </c>
      <c r="W61" s="438" t="s">
        <v>27</v>
      </c>
      <c r="X61" s="439"/>
      <c r="Y61" s="440"/>
      <c r="Z61" s="417" t="s">
        <v>27</v>
      </c>
      <c r="AA61" s="195" t="s">
        <v>27</v>
      </c>
      <c r="AB61" s="438" t="s">
        <v>27</v>
      </c>
      <c r="AC61" s="439"/>
      <c r="AD61" s="440"/>
      <c r="AE61" s="438" t="s">
        <v>27</v>
      </c>
      <c r="AF61" s="439"/>
      <c r="AG61" s="440"/>
      <c r="AH61" s="447" t="s">
        <v>27</v>
      </c>
      <c r="AI61" s="448"/>
      <c r="AJ61" s="448"/>
      <c r="AK61" s="449"/>
      <c r="AL61" s="447" t="s">
        <v>27</v>
      </c>
      <c r="AM61" s="448"/>
      <c r="AN61" s="448"/>
      <c r="AO61" s="449"/>
      <c r="AP61" s="438" t="s">
        <v>27</v>
      </c>
      <c r="AQ61" s="439"/>
      <c r="AR61" s="440"/>
      <c r="AS61" s="192" t="s">
        <v>27</v>
      </c>
      <c r="AT61" s="193" t="s">
        <v>27</v>
      </c>
      <c r="AU61" s="195" t="s">
        <v>27</v>
      </c>
      <c r="AV61" s="192" t="s">
        <v>27</v>
      </c>
      <c r="AW61" s="193" t="s">
        <v>27</v>
      </c>
      <c r="AX61" s="132" t="s">
        <v>27</v>
      </c>
      <c r="AY61" s="394" t="s">
        <v>27</v>
      </c>
      <c r="AZ61" s="84" t="s">
        <v>29</v>
      </c>
      <c r="BA61" s="84" t="s">
        <v>29</v>
      </c>
      <c r="BB61" s="84">
        <v>9</v>
      </c>
      <c r="BC61" s="83" t="s">
        <v>29</v>
      </c>
      <c r="BD61" s="90" t="s">
        <v>83</v>
      </c>
      <c r="BE61" s="126" t="s">
        <v>84</v>
      </c>
      <c r="BF61" s="84" t="s">
        <v>29</v>
      </c>
      <c r="BG61" s="172" t="s">
        <v>134</v>
      </c>
      <c r="BH61" s="172" t="s">
        <v>134</v>
      </c>
      <c r="BI61" s="172" t="s">
        <v>134</v>
      </c>
      <c r="BJ61" s="172" t="s">
        <v>134</v>
      </c>
    </row>
    <row r="62" spans="1:62" ht="17.399999999999999" outlineLevel="1" x14ac:dyDescent="0.25">
      <c r="A62" s="73" t="s">
        <v>168</v>
      </c>
      <c r="B62" s="128" t="s">
        <v>169</v>
      </c>
      <c r="C62" s="191"/>
      <c r="D62" s="89" t="s">
        <v>80</v>
      </c>
      <c r="E62" s="356" t="s">
        <v>80</v>
      </c>
      <c r="F62" s="194" t="s">
        <v>80</v>
      </c>
      <c r="G62" s="42" t="s">
        <v>24</v>
      </c>
      <c r="H62" s="455" t="s">
        <v>25</v>
      </c>
      <c r="I62" s="456"/>
      <c r="J62" s="457"/>
      <c r="K62" s="395"/>
      <c r="L62" s="192" t="s">
        <v>27</v>
      </c>
      <c r="M62" s="193" t="s">
        <v>27</v>
      </c>
      <c r="N62" s="195" t="s">
        <v>27</v>
      </c>
      <c r="O62" s="192" t="s">
        <v>27</v>
      </c>
      <c r="P62" s="193" t="s">
        <v>27</v>
      </c>
      <c r="Q62" s="195" t="s">
        <v>27</v>
      </c>
      <c r="R62" s="192" t="s">
        <v>27</v>
      </c>
      <c r="S62" s="193" t="s">
        <v>27</v>
      </c>
      <c r="T62" s="195" t="s">
        <v>27</v>
      </c>
      <c r="U62" s="348" t="s">
        <v>25</v>
      </c>
      <c r="V62" s="431">
        <v>45614</v>
      </c>
      <c r="W62" s="438" t="s">
        <v>27</v>
      </c>
      <c r="X62" s="439"/>
      <c r="Y62" s="440"/>
      <c r="Z62" s="417" t="s">
        <v>27</v>
      </c>
      <c r="AA62" s="195" t="s">
        <v>27</v>
      </c>
      <c r="AB62" s="438" t="s">
        <v>27</v>
      </c>
      <c r="AC62" s="439"/>
      <c r="AD62" s="440"/>
      <c r="AE62" s="438" t="s">
        <v>27</v>
      </c>
      <c r="AF62" s="439"/>
      <c r="AG62" s="440"/>
      <c r="AH62" s="447" t="s">
        <v>27</v>
      </c>
      <c r="AI62" s="448"/>
      <c r="AJ62" s="448"/>
      <c r="AK62" s="449"/>
      <c r="AL62" s="447" t="s">
        <v>27</v>
      </c>
      <c r="AM62" s="448"/>
      <c r="AN62" s="448"/>
      <c r="AO62" s="449"/>
      <c r="AP62" s="438" t="s">
        <v>27</v>
      </c>
      <c r="AQ62" s="439"/>
      <c r="AR62" s="440"/>
      <c r="AS62" s="192" t="s">
        <v>27</v>
      </c>
      <c r="AT62" s="193" t="s">
        <v>25</v>
      </c>
      <c r="AU62" s="195" t="s">
        <v>27</v>
      </c>
      <c r="AV62" s="192" t="s">
        <v>27</v>
      </c>
      <c r="AW62" s="193" t="s">
        <v>27</v>
      </c>
      <c r="AX62" s="132" t="s">
        <v>27</v>
      </c>
      <c r="AY62" s="394" t="s">
        <v>27</v>
      </c>
      <c r="AZ62" s="84" t="s">
        <v>29</v>
      </c>
      <c r="BA62" s="84" t="s">
        <v>29</v>
      </c>
      <c r="BB62" s="84">
        <v>9</v>
      </c>
      <c r="BC62" s="83" t="s">
        <v>29</v>
      </c>
      <c r="BD62" s="90" t="s">
        <v>83</v>
      </c>
      <c r="BE62" s="126" t="s">
        <v>84</v>
      </c>
      <c r="BF62" s="84" t="s">
        <v>29</v>
      </c>
      <c r="BG62" s="172" t="s">
        <v>29</v>
      </c>
      <c r="BH62" s="172" t="s">
        <v>29</v>
      </c>
      <c r="BI62" s="172" t="s">
        <v>29</v>
      </c>
      <c r="BJ62" s="172" t="s">
        <v>29</v>
      </c>
    </row>
    <row r="63" spans="1:62" ht="17.399999999999999" outlineLevel="1" x14ac:dyDescent="0.25">
      <c r="A63" s="73" t="s">
        <v>170</v>
      </c>
      <c r="B63" s="128" t="s">
        <v>169</v>
      </c>
      <c r="C63" s="191"/>
      <c r="D63" s="89" t="s">
        <v>80</v>
      </c>
      <c r="E63" s="356" t="s">
        <v>80</v>
      </c>
      <c r="F63" s="194" t="s">
        <v>80</v>
      </c>
      <c r="G63" s="43" t="s">
        <v>24</v>
      </c>
      <c r="H63" s="455" t="s">
        <v>25</v>
      </c>
      <c r="I63" s="456"/>
      <c r="J63" s="457"/>
      <c r="K63" s="395"/>
      <c r="L63" s="192" t="s">
        <v>27</v>
      </c>
      <c r="M63" s="193" t="s">
        <v>27</v>
      </c>
      <c r="N63" s="195" t="s">
        <v>27</v>
      </c>
      <c r="O63" s="192" t="s">
        <v>27</v>
      </c>
      <c r="P63" s="193" t="s">
        <v>27</v>
      </c>
      <c r="Q63" s="195" t="s">
        <v>27</v>
      </c>
      <c r="R63" s="192" t="s">
        <v>27</v>
      </c>
      <c r="S63" s="193" t="s">
        <v>27</v>
      </c>
      <c r="T63" s="195" t="s">
        <v>27</v>
      </c>
      <c r="U63" s="348" t="s">
        <v>25</v>
      </c>
      <c r="V63" s="431">
        <v>45614</v>
      </c>
      <c r="W63" s="438" t="s">
        <v>27</v>
      </c>
      <c r="X63" s="439"/>
      <c r="Y63" s="440"/>
      <c r="Z63" s="417" t="s">
        <v>27</v>
      </c>
      <c r="AA63" s="195" t="s">
        <v>27</v>
      </c>
      <c r="AB63" s="438" t="s">
        <v>27</v>
      </c>
      <c r="AC63" s="439"/>
      <c r="AD63" s="440"/>
      <c r="AE63" s="438" t="s">
        <v>27</v>
      </c>
      <c r="AF63" s="439"/>
      <c r="AG63" s="440"/>
      <c r="AH63" s="447" t="s">
        <v>27</v>
      </c>
      <c r="AI63" s="448"/>
      <c r="AJ63" s="448"/>
      <c r="AK63" s="449"/>
      <c r="AL63" s="447" t="s">
        <v>27</v>
      </c>
      <c r="AM63" s="448"/>
      <c r="AN63" s="448"/>
      <c r="AO63" s="449"/>
      <c r="AP63" s="438" t="s">
        <v>27</v>
      </c>
      <c r="AQ63" s="439"/>
      <c r="AR63" s="440"/>
      <c r="AS63" s="192" t="s">
        <v>27</v>
      </c>
      <c r="AT63" s="193" t="s">
        <v>25</v>
      </c>
      <c r="AU63" s="195" t="s">
        <v>27</v>
      </c>
      <c r="AV63" s="192" t="s">
        <v>27</v>
      </c>
      <c r="AW63" s="193" t="s">
        <v>27</v>
      </c>
      <c r="AX63" s="132" t="s">
        <v>27</v>
      </c>
      <c r="AY63" s="394" t="s">
        <v>27</v>
      </c>
      <c r="AZ63" s="84" t="s">
        <v>29</v>
      </c>
      <c r="BA63" s="84" t="s">
        <v>29</v>
      </c>
      <c r="BB63" s="84">
        <v>9</v>
      </c>
      <c r="BC63" s="83" t="s">
        <v>29</v>
      </c>
      <c r="BD63" s="90" t="s">
        <v>83</v>
      </c>
      <c r="BE63" s="126" t="s">
        <v>84</v>
      </c>
      <c r="BF63" s="84" t="s">
        <v>29</v>
      </c>
      <c r="BG63" s="172" t="s">
        <v>29</v>
      </c>
      <c r="BH63" s="172" t="s">
        <v>29</v>
      </c>
      <c r="BI63" s="172" t="s">
        <v>29</v>
      </c>
      <c r="BJ63" s="172" t="s">
        <v>29</v>
      </c>
    </row>
    <row r="64" spans="1:62" ht="17.399999999999999" outlineLevel="1" x14ac:dyDescent="0.25">
      <c r="A64" s="73" t="s">
        <v>171</v>
      </c>
      <c r="B64" s="128" t="s">
        <v>169</v>
      </c>
      <c r="C64" s="191"/>
      <c r="D64" s="353" t="s">
        <v>27</v>
      </c>
      <c r="E64" s="356" t="s">
        <v>80</v>
      </c>
      <c r="F64" s="194" t="s">
        <v>80</v>
      </c>
      <c r="G64" s="43" t="s">
        <v>24</v>
      </c>
      <c r="H64" s="455" t="s">
        <v>25</v>
      </c>
      <c r="I64" s="456"/>
      <c r="J64" s="457"/>
      <c r="K64" s="395"/>
      <c r="L64" s="192" t="s">
        <v>27</v>
      </c>
      <c r="M64" s="193" t="s">
        <v>27</v>
      </c>
      <c r="N64" s="195" t="s">
        <v>27</v>
      </c>
      <c r="O64" s="192" t="s">
        <v>27</v>
      </c>
      <c r="P64" s="193" t="s">
        <v>27</v>
      </c>
      <c r="Q64" s="195" t="s">
        <v>27</v>
      </c>
      <c r="R64" s="192" t="s">
        <v>27</v>
      </c>
      <c r="S64" s="193" t="s">
        <v>27</v>
      </c>
      <c r="T64" s="195" t="s">
        <v>27</v>
      </c>
      <c r="U64" s="348" t="s">
        <v>25</v>
      </c>
      <c r="V64" s="431">
        <v>45614</v>
      </c>
      <c r="W64" s="438" t="s">
        <v>27</v>
      </c>
      <c r="X64" s="439"/>
      <c r="Y64" s="440"/>
      <c r="Z64" s="417" t="s">
        <v>27</v>
      </c>
      <c r="AA64" s="195" t="s">
        <v>27</v>
      </c>
      <c r="AB64" s="438" t="s">
        <v>27</v>
      </c>
      <c r="AC64" s="439"/>
      <c r="AD64" s="440"/>
      <c r="AE64" s="438" t="s">
        <v>27</v>
      </c>
      <c r="AF64" s="439"/>
      <c r="AG64" s="440"/>
      <c r="AH64" s="447" t="s">
        <v>27</v>
      </c>
      <c r="AI64" s="448"/>
      <c r="AJ64" s="448"/>
      <c r="AK64" s="449"/>
      <c r="AL64" s="447" t="s">
        <v>27</v>
      </c>
      <c r="AM64" s="448"/>
      <c r="AN64" s="448"/>
      <c r="AO64" s="449"/>
      <c r="AP64" s="438" t="s">
        <v>27</v>
      </c>
      <c r="AQ64" s="439"/>
      <c r="AR64" s="440"/>
      <c r="AS64" s="192" t="s">
        <v>27</v>
      </c>
      <c r="AT64" s="193" t="s">
        <v>25</v>
      </c>
      <c r="AU64" s="195" t="s">
        <v>27</v>
      </c>
      <c r="AV64" s="192" t="s">
        <v>27</v>
      </c>
      <c r="AW64" s="193" t="s">
        <v>27</v>
      </c>
      <c r="AX64" s="132" t="s">
        <v>27</v>
      </c>
      <c r="AY64" s="394" t="s">
        <v>27</v>
      </c>
      <c r="AZ64" s="84" t="s">
        <v>29</v>
      </c>
      <c r="BA64" s="84" t="s">
        <v>29</v>
      </c>
      <c r="BB64" s="84">
        <v>9</v>
      </c>
      <c r="BC64" s="83" t="s">
        <v>29</v>
      </c>
      <c r="BD64" s="90" t="s">
        <v>83</v>
      </c>
      <c r="BE64" s="126" t="s">
        <v>84</v>
      </c>
      <c r="BF64" s="84" t="s">
        <v>29</v>
      </c>
      <c r="BG64" s="172" t="s">
        <v>29</v>
      </c>
      <c r="BH64" s="172" t="s">
        <v>29</v>
      </c>
      <c r="BI64" s="172" t="s">
        <v>29</v>
      </c>
      <c r="BJ64" s="172" t="s">
        <v>29</v>
      </c>
    </row>
    <row r="65" spans="1:62" ht="15.6" outlineLevel="1" x14ac:dyDescent="0.25">
      <c r="A65" s="73" t="s">
        <v>172</v>
      </c>
      <c r="B65" s="128" t="s">
        <v>169</v>
      </c>
      <c r="C65" s="191"/>
      <c r="D65" s="192" t="s">
        <v>27</v>
      </c>
      <c r="E65" s="193" t="s">
        <v>27</v>
      </c>
      <c r="F65" s="194" t="s">
        <v>27</v>
      </c>
      <c r="G65" s="43" t="s">
        <v>27</v>
      </c>
      <c r="H65" s="455" t="s">
        <v>25</v>
      </c>
      <c r="I65" s="456"/>
      <c r="J65" s="457"/>
      <c r="K65" s="395"/>
      <c r="L65" s="192" t="s">
        <v>27</v>
      </c>
      <c r="M65" s="193" t="s">
        <v>25</v>
      </c>
      <c r="N65" s="195" t="s">
        <v>27</v>
      </c>
      <c r="O65" s="192" t="s">
        <v>27</v>
      </c>
      <c r="P65" s="193" t="s">
        <v>27</v>
      </c>
      <c r="Q65" s="195" t="s">
        <v>27</v>
      </c>
      <c r="R65" s="192" t="s">
        <v>27</v>
      </c>
      <c r="S65" s="193" t="s">
        <v>27</v>
      </c>
      <c r="T65" s="195" t="s">
        <v>27</v>
      </c>
      <c r="U65" s="348" t="s">
        <v>25</v>
      </c>
      <c r="V65" s="431">
        <v>45614</v>
      </c>
      <c r="W65" s="438" t="s">
        <v>27</v>
      </c>
      <c r="X65" s="439"/>
      <c r="Y65" s="440"/>
      <c r="Z65" s="417" t="s">
        <v>27</v>
      </c>
      <c r="AA65" s="195" t="s">
        <v>27</v>
      </c>
      <c r="AB65" s="438" t="s">
        <v>27</v>
      </c>
      <c r="AC65" s="439"/>
      <c r="AD65" s="440"/>
      <c r="AE65" s="438" t="s">
        <v>27</v>
      </c>
      <c r="AF65" s="439"/>
      <c r="AG65" s="440"/>
      <c r="AH65" s="447" t="s">
        <v>27</v>
      </c>
      <c r="AI65" s="448"/>
      <c r="AJ65" s="448"/>
      <c r="AK65" s="449"/>
      <c r="AL65" s="447" t="s">
        <v>27</v>
      </c>
      <c r="AM65" s="448"/>
      <c r="AN65" s="448"/>
      <c r="AO65" s="449"/>
      <c r="AP65" s="438" t="s">
        <v>27</v>
      </c>
      <c r="AQ65" s="439"/>
      <c r="AR65" s="440"/>
      <c r="AS65" s="192" t="s">
        <v>27</v>
      </c>
      <c r="AT65" s="193" t="s">
        <v>27</v>
      </c>
      <c r="AU65" s="195" t="s">
        <v>27</v>
      </c>
      <c r="AV65" s="192" t="s">
        <v>173</v>
      </c>
      <c r="AW65" s="193" t="s">
        <v>27</v>
      </c>
      <c r="AX65" s="132" t="s">
        <v>27</v>
      </c>
      <c r="AY65" s="394" t="s">
        <v>27</v>
      </c>
      <c r="AZ65" s="84" t="s">
        <v>29</v>
      </c>
      <c r="BA65" s="84" t="s">
        <v>29</v>
      </c>
      <c r="BB65" s="84">
        <v>9</v>
      </c>
      <c r="BC65" s="83" t="s">
        <v>29</v>
      </c>
      <c r="BD65" s="90" t="s">
        <v>83</v>
      </c>
      <c r="BE65" s="126" t="s">
        <v>84</v>
      </c>
      <c r="BF65" s="84" t="s">
        <v>29</v>
      </c>
      <c r="BG65" s="172" t="s">
        <v>29</v>
      </c>
      <c r="BH65" s="172" t="s">
        <v>29</v>
      </c>
      <c r="BI65" s="172" t="s">
        <v>29</v>
      </c>
      <c r="BJ65" s="172" t="s">
        <v>29</v>
      </c>
    </row>
    <row r="66" spans="1:62" ht="15.6" outlineLevel="1" x14ac:dyDescent="0.25">
      <c r="A66" s="73" t="s">
        <v>174</v>
      </c>
      <c r="B66" s="128" t="s">
        <v>169</v>
      </c>
      <c r="C66" s="191"/>
      <c r="D66" s="192" t="s">
        <v>27</v>
      </c>
      <c r="E66" s="193" t="s">
        <v>27</v>
      </c>
      <c r="F66" s="194" t="s">
        <v>27</v>
      </c>
      <c r="G66" s="197" t="s">
        <v>27</v>
      </c>
      <c r="H66" s="455" t="s">
        <v>28</v>
      </c>
      <c r="I66" s="456"/>
      <c r="J66" s="457"/>
      <c r="K66" s="43" t="s">
        <v>27</v>
      </c>
      <c r="L66" s="192" t="s">
        <v>27</v>
      </c>
      <c r="M66" s="193" t="s">
        <v>25</v>
      </c>
      <c r="N66" s="195" t="s">
        <v>27</v>
      </c>
      <c r="O66" s="192" t="s">
        <v>27</v>
      </c>
      <c r="P66" s="193" t="s">
        <v>27</v>
      </c>
      <c r="Q66" s="195" t="s">
        <v>27</v>
      </c>
      <c r="R66" s="192" t="s">
        <v>27</v>
      </c>
      <c r="S66" s="193" t="s">
        <v>27</v>
      </c>
      <c r="T66" s="195" t="s">
        <v>27</v>
      </c>
      <c r="U66" s="348" t="s">
        <v>25</v>
      </c>
      <c r="V66" s="431">
        <v>45614</v>
      </c>
      <c r="W66" s="438" t="s">
        <v>27</v>
      </c>
      <c r="X66" s="439"/>
      <c r="Y66" s="440"/>
      <c r="Z66" s="417" t="s">
        <v>27</v>
      </c>
      <c r="AA66" s="195" t="s">
        <v>27</v>
      </c>
      <c r="AB66" s="438" t="s">
        <v>27</v>
      </c>
      <c r="AC66" s="439"/>
      <c r="AD66" s="440"/>
      <c r="AE66" s="438" t="s">
        <v>27</v>
      </c>
      <c r="AF66" s="439"/>
      <c r="AG66" s="440"/>
      <c r="AH66" s="447" t="s">
        <v>27</v>
      </c>
      <c r="AI66" s="448"/>
      <c r="AJ66" s="448"/>
      <c r="AK66" s="449"/>
      <c r="AL66" s="447" t="s">
        <v>27</v>
      </c>
      <c r="AM66" s="448"/>
      <c r="AN66" s="448"/>
      <c r="AO66" s="449"/>
      <c r="AP66" s="438" t="s">
        <v>27</v>
      </c>
      <c r="AQ66" s="439"/>
      <c r="AR66" s="440"/>
      <c r="AS66" s="192" t="s">
        <v>27</v>
      </c>
      <c r="AT66" s="193" t="s">
        <v>27</v>
      </c>
      <c r="AU66" s="195" t="s">
        <v>27</v>
      </c>
      <c r="AV66" s="192" t="s">
        <v>27</v>
      </c>
      <c r="AW66" s="193" t="s">
        <v>27</v>
      </c>
      <c r="AX66" s="132" t="s">
        <v>27</v>
      </c>
      <c r="AY66" s="394" t="s">
        <v>27</v>
      </c>
      <c r="AZ66" s="84" t="s">
        <v>29</v>
      </c>
      <c r="BA66" s="84" t="s">
        <v>29</v>
      </c>
      <c r="BB66" s="84">
        <v>9</v>
      </c>
      <c r="BC66" s="83" t="s">
        <v>29</v>
      </c>
      <c r="BD66" s="90" t="s">
        <v>83</v>
      </c>
      <c r="BE66" s="126" t="s">
        <v>84</v>
      </c>
      <c r="BF66" s="84" t="s">
        <v>29</v>
      </c>
      <c r="BG66" s="172" t="s">
        <v>29</v>
      </c>
      <c r="BH66" s="172" t="s">
        <v>29</v>
      </c>
      <c r="BI66" s="172" t="s">
        <v>29</v>
      </c>
      <c r="BJ66" s="172" t="s">
        <v>29</v>
      </c>
    </row>
    <row r="67" spans="1:62" ht="15.6" outlineLevel="1" x14ac:dyDescent="0.25">
      <c r="A67" s="73" t="s">
        <v>175</v>
      </c>
      <c r="B67" s="128" t="s">
        <v>169</v>
      </c>
      <c r="C67" s="191"/>
      <c r="D67" s="192" t="s">
        <v>27</v>
      </c>
      <c r="E67" s="193" t="s">
        <v>27</v>
      </c>
      <c r="F67" s="194" t="s">
        <v>27</v>
      </c>
      <c r="G67" s="43" t="s">
        <v>27</v>
      </c>
      <c r="H67" s="455" t="s">
        <v>27</v>
      </c>
      <c r="I67" s="456"/>
      <c r="J67" s="457"/>
      <c r="K67" s="43" t="s">
        <v>27</v>
      </c>
      <c r="L67" s="192" t="s">
        <v>176</v>
      </c>
      <c r="M67" s="193" t="s">
        <v>25</v>
      </c>
      <c r="N67" s="195" t="s">
        <v>27</v>
      </c>
      <c r="O67" s="192" t="s">
        <v>27</v>
      </c>
      <c r="P67" s="193" t="s">
        <v>27</v>
      </c>
      <c r="Q67" s="195" t="s">
        <v>27</v>
      </c>
      <c r="R67" s="192" t="s">
        <v>27</v>
      </c>
      <c r="S67" s="193" t="s">
        <v>27</v>
      </c>
      <c r="T67" s="195" t="s">
        <v>27</v>
      </c>
      <c r="U67" s="348" t="s">
        <v>25</v>
      </c>
      <c r="V67" s="431">
        <v>45614</v>
      </c>
      <c r="W67" s="438" t="s">
        <v>27</v>
      </c>
      <c r="X67" s="439"/>
      <c r="Y67" s="440"/>
      <c r="Z67" s="417" t="s">
        <v>27</v>
      </c>
      <c r="AA67" s="195" t="s">
        <v>27</v>
      </c>
      <c r="AB67" s="438" t="s">
        <v>27</v>
      </c>
      <c r="AC67" s="439"/>
      <c r="AD67" s="440"/>
      <c r="AE67" s="438" t="s">
        <v>27</v>
      </c>
      <c r="AF67" s="439"/>
      <c r="AG67" s="440"/>
      <c r="AH67" s="447" t="s">
        <v>27</v>
      </c>
      <c r="AI67" s="448"/>
      <c r="AJ67" s="448"/>
      <c r="AK67" s="449"/>
      <c r="AL67" s="447" t="s">
        <v>27</v>
      </c>
      <c r="AM67" s="448"/>
      <c r="AN67" s="448"/>
      <c r="AO67" s="449"/>
      <c r="AP67" s="438" t="s">
        <v>27</v>
      </c>
      <c r="AQ67" s="439"/>
      <c r="AR67" s="440"/>
      <c r="AS67" s="192" t="s">
        <v>27</v>
      </c>
      <c r="AT67" s="193" t="s">
        <v>27</v>
      </c>
      <c r="AU67" s="195" t="s">
        <v>27</v>
      </c>
      <c r="AV67" s="192" t="s">
        <v>27</v>
      </c>
      <c r="AW67" s="193" t="s">
        <v>27</v>
      </c>
      <c r="AX67" s="132" t="s">
        <v>27</v>
      </c>
      <c r="AY67" s="394" t="s">
        <v>27</v>
      </c>
      <c r="AZ67" s="84" t="s">
        <v>29</v>
      </c>
      <c r="BA67" s="84" t="s">
        <v>29</v>
      </c>
      <c r="BB67" s="84">
        <v>9</v>
      </c>
      <c r="BC67" s="83" t="s">
        <v>29</v>
      </c>
      <c r="BD67" s="90" t="s">
        <v>83</v>
      </c>
      <c r="BE67" s="126" t="s">
        <v>84</v>
      </c>
      <c r="BF67" s="84" t="s">
        <v>29</v>
      </c>
      <c r="BG67" s="172" t="s">
        <v>29</v>
      </c>
      <c r="BH67" s="172" t="s">
        <v>29</v>
      </c>
      <c r="BI67" s="172" t="s">
        <v>29</v>
      </c>
      <c r="BJ67" s="172" t="s">
        <v>29</v>
      </c>
    </row>
    <row r="68" spans="1:62" ht="15.6" outlineLevel="1" x14ac:dyDescent="0.25">
      <c r="A68" s="73" t="s">
        <v>177</v>
      </c>
      <c r="B68" s="128" t="s">
        <v>169</v>
      </c>
      <c r="C68" s="191"/>
      <c r="D68" s="192" t="s">
        <v>27</v>
      </c>
      <c r="E68" s="193" t="s">
        <v>27</v>
      </c>
      <c r="F68" s="194" t="s">
        <v>27</v>
      </c>
      <c r="G68" s="43" t="s">
        <v>27</v>
      </c>
      <c r="H68" s="455" t="s">
        <v>27</v>
      </c>
      <c r="I68" s="456"/>
      <c r="J68" s="457"/>
      <c r="K68" s="43" t="s">
        <v>27</v>
      </c>
      <c r="L68" s="192" t="s">
        <v>176</v>
      </c>
      <c r="M68" s="193" t="s">
        <v>25</v>
      </c>
      <c r="N68" s="195" t="s">
        <v>27</v>
      </c>
      <c r="O68" s="192" t="s">
        <v>27</v>
      </c>
      <c r="P68" s="193" t="s">
        <v>27</v>
      </c>
      <c r="Q68" s="195" t="s">
        <v>27</v>
      </c>
      <c r="R68" s="192" t="s">
        <v>27</v>
      </c>
      <c r="S68" s="193" t="s">
        <v>27</v>
      </c>
      <c r="T68" s="195" t="s">
        <v>27</v>
      </c>
      <c r="U68" s="348" t="s">
        <v>25</v>
      </c>
      <c r="V68" s="431">
        <v>45614</v>
      </c>
      <c r="W68" s="438" t="s">
        <v>27</v>
      </c>
      <c r="X68" s="439"/>
      <c r="Y68" s="440"/>
      <c r="Z68" s="417" t="s">
        <v>27</v>
      </c>
      <c r="AA68" s="195" t="s">
        <v>27</v>
      </c>
      <c r="AB68" s="438" t="s">
        <v>27</v>
      </c>
      <c r="AC68" s="439"/>
      <c r="AD68" s="440"/>
      <c r="AE68" s="438" t="s">
        <v>27</v>
      </c>
      <c r="AF68" s="439"/>
      <c r="AG68" s="440"/>
      <c r="AH68" s="447" t="s">
        <v>27</v>
      </c>
      <c r="AI68" s="448"/>
      <c r="AJ68" s="448"/>
      <c r="AK68" s="449"/>
      <c r="AL68" s="447" t="s">
        <v>27</v>
      </c>
      <c r="AM68" s="448"/>
      <c r="AN68" s="448"/>
      <c r="AO68" s="449"/>
      <c r="AP68" s="438" t="s">
        <v>27</v>
      </c>
      <c r="AQ68" s="439"/>
      <c r="AR68" s="440"/>
      <c r="AS68" s="192" t="s">
        <v>27</v>
      </c>
      <c r="AT68" s="193" t="s">
        <v>27</v>
      </c>
      <c r="AU68" s="195" t="s">
        <v>27</v>
      </c>
      <c r="AV68" s="192" t="s">
        <v>27</v>
      </c>
      <c r="AW68" s="193" t="s">
        <v>27</v>
      </c>
      <c r="AX68" s="132" t="s">
        <v>27</v>
      </c>
      <c r="AY68" s="394" t="s">
        <v>27</v>
      </c>
      <c r="AZ68" s="84" t="s">
        <v>29</v>
      </c>
      <c r="BA68" s="84" t="s">
        <v>29</v>
      </c>
      <c r="BB68" s="84">
        <v>9</v>
      </c>
      <c r="BC68" s="83" t="s">
        <v>29</v>
      </c>
      <c r="BD68" s="90" t="s">
        <v>83</v>
      </c>
      <c r="BE68" s="126" t="s">
        <v>84</v>
      </c>
      <c r="BF68" s="84" t="s">
        <v>29</v>
      </c>
      <c r="BG68" s="172" t="s">
        <v>29</v>
      </c>
      <c r="BH68" s="172" t="s">
        <v>29</v>
      </c>
      <c r="BI68" s="172" t="s">
        <v>29</v>
      </c>
      <c r="BJ68" s="172" t="s">
        <v>29</v>
      </c>
    </row>
    <row r="69" spans="1:62" ht="17.399999999999999" outlineLevel="1" x14ac:dyDescent="0.25">
      <c r="A69" s="73" t="s">
        <v>178</v>
      </c>
      <c r="B69" s="128" t="s">
        <v>179</v>
      </c>
      <c r="C69" s="191"/>
      <c r="D69" s="192" t="s">
        <v>180</v>
      </c>
      <c r="E69" s="193" t="s">
        <v>181</v>
      </c>
      <c r="F69" s="193" t="s">
        <v>180</v>
      </c>
      <c r="G69" s="420">
        <v>46764</v>
      </c>
      <c r="H69" s="192" t="s">
        <v>180</v>
      </c>
      <c r="I69" s="193" t="s">
        <v>181</v>
      </c>
      <c r="J69" s="193" t="s">
        <v>180</v>
      </c>
      <c r="K69" s="420">
        <v>46764</v>
      </c>
      <c r="L69" s="352" t="s">
        <v>181</v>
      </c>
      <c r="M69" s="418" t="s">
        <v>181</v>
      </c>
      <c r="N69" s="132" t="s">
        <v>181</v>
      </c>
      <c r="O69" s="352" t="s">
        <v>182</v>
      </c>
      <c r="P69" s="418" t="s">
        <v>182</v>
      </c>
      <c r="Q69" s="132" t="s">
        <v>182</v>
      </c>
      <c r="R69" s="192" t="s">
        <v>27</v>
      </c>
      <c r="S69" s="193" t="s">
        <v>27</v>
      </c>
      <c r="T69" s="195" t="s">
        <v>27</v>
      </c>
      <c r="U69" s="348" t="s">
        <v>25</v>
      </c>
      <c r="V69" s="432">
        <v>46057</v>
      </c>
      <c r="W69" s="192" t="s">
        <v>183</v>
      </c>
      <c r="X69" s="193" t="s">
        <v>183</v>
      </c>
      <c r="Y69" s="195" t="s">
        <v>183</v>
      </c>
      <c r="Z69" s="192" t="s">
        <v>184</v>
      </c>
      <c r="AA69" s="423" t="s">
        <v>185</v>
      </c>
      <c r="AB69" s="192" t="s">
        <v>27</v>
      </c>
      <c r="AC69" s="193" t="s">
        <v>27</v>
      </c>
      <c r="AD69" s="195" t="s">
        <v>27</v>
      </c>
      <c r="AE69" s="438" t="s">
        <v>27</v>
      </c>
      <c r="AF69" s="439"/>
      <c r="AG69" s="440"/>
      <c r="AH69" s="192" t="s">
        <v>27</v>
      </c>
      <c r="AI69" s="193" t="s">
        <v>27</v>
      </c>
      <c r="AJ69" s="193" t="s">
        <v>27</v>
      </c>
      <c r="AK69" s="195" t="s">
        <v>27</v>
      </c>
      <c r="AL69" s="192" t="s">
        <v>183</v>
      </c>
      <c r="AM69" s="193" t="s">
        <v>183</v>
      </c>
      <c r="AN69" s="193" t="s">
        <v>183</v>
      </c>
      <c r="AO69" s="416">
        <v>46098</v>
      </c>
      <c r="AP69" s="192" t="s">
        <v>27</v>
      </c>
      <c r="AQ69" s="193" t="s">
        <v>27</v>
      </c>
      <c r="AR69" s="195" t="s">
        <v>27</v>
      </c>
      <c r="AS69" s="192" t="s">
        <v>183</v>
      </c>
      <c r="AT69" s="193" t="s">
        <v>183</v>
      </c>
      <c r="AU69" s="195" t="s">
        <v>183</v>
      </c>
      <c r="AV69" s="192" t="s">
        <v>183</v>
      </c>
      <c r="AW69" s="193" t="s">
        <v>183</v>
      </c>
      <c r="AX69" s="193" t="s">
        <v>183</v>
      </c>
      <c r="AY69" s="416">
        <v>45292</v>
      </c>
      <c r="AZ69" s="196" t="s">
        <v>27</v>
      </c>
      <c r="BA69" s="196" t="s">
        <v>27</v>
      </c>
      <c r="BB69" s="196" t="s">
        <v>27</v>
      </c>
      <c r="BC69" s="196" t="s">
        <v>27</v>
      </c>
      <c r="BD69" s="196" t="s">
        <v>27</v>
      </c>
      <c r="BE69" s="196" t="s">
        <v>27</v>
      </c>
      <c r="BF69" s="196" t="s">
        <v>27</v>
      </c>
      <c r="BG69" s="172" t="s">
        <v>29</v>
      </c>
      <c r="BH69" s="172" t="s">
        <v>29</v>
      </c>
      <c r="BI69" s="172" t="s">
        <v>29</v>
      </c>
      <c r="BJ69" s="172" t="s">
        <v>29</v>
      </c>
    </row>
    <row r="70" spans="1:62" ht="17.399999999999999" outlineLevel="1" x14ac:dyDescent="0.25">
      <c r="A70" s="73" t="s">
        <v>186</v>
      </c>
      <c r="B70" s="128" t="s">
        <v>187</v>
      </c>
      <c r="C70" s="191"/>
      <c r="D70" s="131" t="s">
        <v>27</v>
      </c>
      <c r="E70" s="193" t="s">
        <v>27</v>
      </c>
      <c r="F70" s="194" t="s">
        <v>27</v>
      </c>
      <c r="G70" s="421" t="s">
        <v>27</v>
      </c>
      <c r="H70" s="192" t="s">
        <v>180</v>
      </c>
      <c r="I70" s="193" t="s">
        <v>181</v>
      </c>
      <c r="J70" s="193" t="s">
        <v>180</v>
      </c>
      <c r="K70" s="420">
        <v>46764</v>
      </c>
      <c r="L70" s="417" t="s">
        <v>188</v>
      </c>
      <c r="M70" s="419" t="s">
        <v>27</v>
      </c>
      <c r="N70" s="195" t="s">
        <v>27</v>
      </c>
      <c r="O70" s="417" t="s">
        <v>189</v>
      </c>
      <c r="P70" s="419" t="s">
        <v>189</v>
      </c>
      <c r="Q70" s="132" t="s">
        <v>189</v>
      </c>
      <c r="R70" s="192" t="s">
        <v>27</v>
      </c>
      <c r="S70" s="193" t="s">
        <v>27</v>
      </c>
      <c r="T70" s="195" t="s">
        <v>27</v>
      </c>
      <c r="U70" s="348" t="s">
        <v>25</v>
      </c>
      <c r="V70" s="432">
        <v>46057</v>
      </c>
      <c r="W70" s="192" t="s">
        <v>183</v>
      </c>
      <c r="X70" s="193" t="s">
        <v>183</v>
      </c>
      <c r="Y70" s="195" t="s">
        <v>183</v>
      </c>
      <c r="Z70" s="352" t="s">
        <v>184</v>
      </c>
      <c r="AA70" s="423" t="s">
        <v>185</v>
      </c>
      <c r="AB70" s="192" t="s">
        <v>183</v>
      </c>
      <c r="AC70" s="193" t="s">
        <v>183</v>
      </c>
      <c r="AD70" s="193" t="s">
        <v>183</v>
      </c>
      <c r="AE70" s="438" t="s">
        <v>27</v>
      </c>
      <c r="AF70" s="439"/>
      <c r="AG70" s="440"/>
      <c r="AH70" s="192" t="s">
        <v>27</v>
      </c>
      <c r="AI70" s="193" t="s">
        <v>27</v>
      </c>
      <c r="AJ70" s="193" t="s">
        <v>27</v>
      </c>
      <c r="AK70" s="195" t="s">
        <v>27</v>
      </c>
      <c r="AL70" s="192" t="s">
        <v>183</v>
      </c>
      <c r="AM70" s="193" t="s">
        <v>183</v>
      </c>
      <c r="AN70" s="193" t="s">
        <v>183</v>
      </c>
      <c r="AO70" s="416">
        <v>46098</v>
      </c>
      <c r="AP70" s="192" t="s">
        <v>27</v>
      </c>
      <c r="AQ70" s="193" t="s">
        <v>27</v>
      </c>
      <c r="AR70" s="195" t="s">
        <v>27</v>
      </c>
      <c r="AS70" s="192" t="s">
        <v>183</v>
      </c>
      <c r="AT70" s="193" t="s">
        <v>183</v>
      </c>
      <c r="AU70" s="195" t="s">
        <v>183</v>
      </c>
      <c r="AV70" s="192" t="s">
        <v>183</v>
      </c>
      <c r="AW70" s="193" t="s">
        <v>183</v>
      </c>
      <c r="AX70" s="193" t="s">
        <v>183</v>
      </c>
      <c r="AY70" s="416">
        <v>45292</v>
      </c>
      <c r="AZ70" s="196" t="s">
        <v>27</v>
      </c>
      <c r="BA70" s="196" t="s">
        <v>27</v>
      </c>
      <c r="BB70" s="196" t="s">
        <v>27</v>
      </c>
      <c r="BC70" s="196" t="s">
        <v>27</v>
      </c>
      <c r="BD70" s="196" t="s">
        <v>27</v>
      </c>
      <c r="BE70" s="196" t="s">
        <v>27</v>
      </c>
      <c r="BF70" s="196" t="s">
        <v>27</v>
      </c>
      <c r="BG70" s="172" t="s">
        <v>29</v>
      </c>
      <c r="BH70" s="172" t="s">
        <v>29</v>
      </c>
      <c r="BI70" s="172" t="s">
        <v>29</v>
      </c>
      <c r="BJ70" s="172" t="s">
        <v>29</v>
      </c>
    </row>
    <row r="71" spans="1:62" ht="17.399999999999999" outlineLevel="1" x14ac:dyDescent="0.25">
      <c r="A71" s="73" t="s">
        <v>190</v>
      </c>
      <c r="B71" s="128" t="s">
        <v>187</v>
      </c>
      <c r="C71" s="191"/>
      <c r="D71" s="131" t="s">
        <v>27</v>
      </c>
      <c r="E71" s="193" t="s">
        <v>27</v>
      </c>
      <c r="F71" s="194" t="s">
        <v>27</v>
      </c>
      <c r="G71" s="421" t="s">
        <v>27</v>
      </c>
      <c r="H71" s="192" t="s">
        <v>180</v>
      </c>
      <c r="I71" s="193" t="s">
        <v>181</v>
      </c>
      <c r="J71" s="193" t="s">
        <v>180</v>
      </c>
      <c r="K71" s="420">
        <v>46764</v>
      </c>
      <c r="L71" s="417" t="s">
        <v>191</v>
      </c>
      <c r="M71" s="419" t="s">
        <v>191</v>
      </c>
      <c r="N71" s="132" t="s">
        <v>191</v>
      </c>
      <c r="O71" s="417" t="s">
        <v>189</v>
      </c>
      <c r="P71" s="419" t="s">
        <v>189</v>
      </c>
      <c r="Q71" s="132" t="s">
        <v>189</v>
      </c>
      <c r="R71" s="192" t="s">
        <v>27</v>
      </c>
      <c r="S71" s="193" t="s">
        <v>27</v>
      </c>
      <c r="T71" s="195" t="s">
        <v>27</v>
      </c>
      <c r="U71" s="348" t="s">
        <v>25</v>
      </c>
      <c r="V71" s="432">
        <v>46057</v>
      </c>
      <c r="W71" s="192" t="s">
        <v>183</v>
      </c>
      <c r="X71" s="193" t="s">
        <v>183</v>
      </c>
      <c r="Y71" s="195" t="s">
        <v>183</v>
      </c>
      <c r="Z71" s="417" t="s">
        <v>184</v>
      </c>
      <c r="AA71" s="423" t="s">
        <v>185</v>
      </c>
      <c r="AB71" s="192" t="s">
        <v>183</v>
      </c>
      <c r="AC71" s="193" t="s">
        <v>183</v>
      </c>
      <c r="AD71" s="193" t="s">
        <v>183</v>
      </c>
      <c r="AE71" s="438" t="s">
        <v>27</v>
      </c>
      <c r="AF71" s="439"/>
      <c r="AG71" s="440"/>
      <c r="AH71" s="192" t="s">
        <v>27</v>
      </c>
      <c r="AI71" s="193" t="s">
        <v>27</v>
      </c>
      <c r="AJ71" s="193" t="s">
        <v>27</v>
      </c>
      <c r="AK71" s="195" t="s">
        <v>27</v>
      </c>
      <c r="AL71" s="192" t="s">
        <v>183</v>
      </c>
      <c r="AM71" s="193" t="s">
        <v>183</v>
      </c>
      <c r="AN71" s="193" t="s">
        <v>183</v>
      </c>
      <c r="AO71" s="416">
        <v>46098</v>
      </c>
      <c r="AP71" s="192" t="s">
        <v>27</v>
      </c>
      <c r="AQ71" s="193" t="s">
        <v>27</v>
      </c>
      <c r="AR71" s="195" t="s">
        <v>27</v>
      </c>
      <c r="AS71" s="192" t="s">
        <v>183</v>
      </c>
      <c r="AT71" s="193" t="s">
        <v>183</v>
      </c>
      <c r="AU71" s="195" t="s">
        <v>183</v>
      </c>
      <c r="AV71" s="192" t="s">
        <v>183</v>
      </c>
      <c r="AW71" s="193" t="s">
        <v>183</v>
      </c>
      <c r="AX71" s="193" t="s">
        <v>183</v>
      </c>
      <c r="AY71" s="416">
        <v>45292</v>
      </c>
      <c r="AZ71" s="196" t="s">
        <v>27</v>
      </c>
      <c r="BA71" s="196" t="s">
        <v>27</v>
      </c>
      <c r="BB71" s="196" t="s">
        <v>27</v>
      </c>
      <c r="BC71" s="196" t="s">
        <v>27</v>
      </c>
      <c r="BD71" s="196" t="s">
        <v>27</v>
      </c>
      <c r="BE71" s="196" t="s">
        <v>27</v>
      </c>
      <c r="BF71" s="196" t="s">
        <v>27</v>
      </c>
      <c r="BG71" s="172" t="s">
        <v>29</v>
      </c>
      <c r="BH71" s="172" t="s">
        <v>29</v>
      </c>
      <c r="BI71" s="172" t="s">
        <v>29</v>
      </c>
      <c r="BJ71" s="172" t="s">
        <v>29</v>
      </c>
    </row>
    <row r="72" spans="1:62" ht="17.399999999999999" outlineLevel="1" x14ac:dyDescent="0.25">
      <c r="A72" s="73" t="s">
        <v>192</v>
      </c>
      <c r="B72" s="128" t="s">
        <v>193</v>
      </c>
      <c r="C72" s="191"/>
      <c r="D72" s="131" t="s">
        <v>27</v>
      </c>
      <c r="E72" s="193" t="s">
        <v>27</v>
      </c>
      <c r="F72" s="194" t="s">
        <v>27</v>
      </c>
      <c r="G72" s="421" t="s">
        <v>27</v>
      </c>
      <c r="H72" s="192" t="s">
        <v>27</v>
      </c>
      <c r="I72" s="193" t="s">
        <v>27</v>
      </c>
      <c r="J72" s="193" t="s">
        <v>27</v>
      </c>
      <c r="K72" s="421" t="s">
        <v>27</v>
      </c>
      <c r="L72" s="417" t="s">
        <v>194</v>
      </c>
      <c r="M72" s="419" t="s">
        <v>195</v>
      </c>
      <c r="N72" s="132" t="s">
        <v>195</v>
      </c>
      <c r="O72" s="417" t="s">
        <v>189</v>
      </c>
      <c r="P72" s="419" t="s">
        <v>189</v>
      </c>
      <c r="Q72" s="132" t="s">
        <v>189</v>
      </c>
      <c r="R72" s="192" t="s">
        <v>27</v>
      </c>
      <c r="S72" s="193" t="s">
        <v>27</v>
      </c>
      <c r="T72" s="195" t="s">
        <v>27</v>
      </c>
      <c r="U72" s="348" t="s">
        <v>25</v>
      </c>
      <c r="V72" s="432">
        <v>46057</v>
      </c>
      <c r="W72" s="192" t="s">
        <v>183</v>
      </c>
      <c r="X72" s="193" t="s">
        <v>183</v>
      </c>
      <c r="Y72" s="195" t="s">
        <v>183</v>
      </c>
      <c r="Z72" s="417" t="s">
        <v>184</v>
      </c>
      <c r="AA72" s="423" t="s">
        <v>185</v>
      </c>
      <c r="AB72" s="192" t="s">
        <v>183</v>
      </c>
      <c r="AC72" s="193" t="s">
        <v>27</v>
      </c>
      <c r="AD72" s="195" t="s">
        <v>27</v>
      </c>
      <c r="AE72" s="441" t="s">
        <v>183</v>
      </c>
      <c r="AF72" s="442"/>
      <c r="AG72" s="443"/>
      <c r="AH72" s="192" t="s">
        <v>183</v>
      </c>
      <c r="AI72" s="193" t="s">
        <v>27</v>
      </c>
      <c r="AJ72" s="193" t="s">
        <v>27</v>
      </c>
      <c r="AK72" s="415">
        <v>45839</v>
      </c>
      <c r="AL72" s="192" t="s">
        <v>183</v>
      </c>
      <c r="AM72" s="193" t="s">
        <v>183</v>
      </c>
      <c r="AN72" s="193" t="s">
        <v>183</v>
      </c>
      <c r="AO72" s="416">
        <v>46098</v>
      </c>
      <c r="AP72" s="192" t="s">
        <v>183</v>
      </c>
      <c r="AQ72" s="193" t="s">
        <v>183</v>
      </c>
      <c r="AR72" s="195" t="s">
        <v>183</v>
      </c>
      <c r="AS72" s="192" t="s">
        <v>183</v>
      </c>
      <c r="AT72" s="193" t="s">
        <v>183</v>
      </c>
      <c r="AU72" s="195" t="s">
        <v>183</v>
      </c>
      <c r="AV72" s="192" t="s">
        <v>183</v>
      </c>
      <c r="AW72" s="193" t="s">
        <v>183</v>
      </c>
      <c r="AX72" s="193" t="s">
        <v>183</v>
      </c>
      <c r="AY72" s="416">
        <v>45292</v>
      </c>
      <c r="AZ72" s="196" t="s">
        <v>27</v>
      </c>
      <c r="BA72" s="196" t="s">
        <v>27</v>
      </c>
      <c r="BB72" s="196" t="s">
        <v>27</v>
      </c>
      <c r="BC72" s="196" t="s">
        <v>27</v>
      </c>
      <c r="BD72" s="196" t="s">
        <v>27</v>
      </c>
      <c r="BE72" s="196" t="s">
        <v>27</v>
      </c>
      <c r="BF72" s="196" t="s">
        <v>27</v>
      </c>
      <c r="BG72" s="172" t="s">
        <v>29</v>
      </c>
      <c r="BH72" s="172" t="s">
        <v>29</v>
      </c>
      <c r="BI72" s="172" t="s">
        <v>29</v>
      </c>
      <c r="BJ72" s="172" t="s">
        <v>29</v>
      </c>
    </row>
    <row r="73" spans="1:62" ht="15.6" outlineLevel="1" x14ac:dyDescent="0.25">
      <c r="A73" s="73" t="s">
        <v>196</v>
      </c>
      <c r="B73" s="128" t="s">
        <v>141</v>
      </c>
      <c r="C73" s="191"/>
      <c r="D73" s="131" t="s">
        <v>27</v>
      </c>
      <c r="E73" s="193" t="s">
        <v>27</v>
      </c>
      <c r="F73" s="194" t="s">
        <v>27</v>
      </c>
      <c r="G73" s="421" t="s">
        <v>27</v>
      </c>
      <c r="H73" s="192" t="s">
        <v>27</v>
      </c>
      <c r="I73" s="193" t="s">
        <v>27</v>
      </c>
      <c r="J73" s="193" t="s">
        <v>27</v>
      </c>
      <c r="K73" s="195" t="s">
        <v>27</v>
      </c>
      <c r="L73" s="417" t="s">
        <v>27</v>
      </c>
      <c r="M73" s="419" t="s">
        <v>27</v>
      </c>
      <c r="N73" s="195" t="s">
        <v>27</v>
      </c>
      <c r="O73" s="417" t="s">
        <v>27</v>
      </c>
      <c r="P73" s="419" t="s">
        <v>27</v>
      </c>
      <c r="Q73" s="195" t="s">
        <v>27</v>
      </c>
      <c r="R73" s="192" t="s">
        <v>27</v>
      </c>
      <c r="S73" s="193" t="s">
        <v>27</v>
      </c>
      <c r="T73" s="195" t="s">
        <v>27</v>
      </c>
      <c r="U73" s="348" t="s">
        <v>27</v>
      </c>
      <c r="V73" s="433" t="s">
        <v>27</v>
      </c>
      <c r="W73" s="438" t="s">
        <v>27</v>
      </c>
      <c r="X73" s="439"/>
      <c r="Y73" s="440"/>
      <c r="Z73" s="417" t="s">
        <v>27</v>
      </c>
      <c r="AA73" s="195" t="s">
        <v>27</v>
      </c>
      <c r="AB73" s="192" t="s">
        <v>27</v>
      </c>
      <c r="AC73" s="193" t="s">
        <v>27</v>
      </c>
      <c r="AD73" s="195" t="s">
        <v>27</v>
      </c>
      <c r="AE73" s="438" t="s">
        <v>27</v>
      </c>
      <c r="AF73" s="439"/>
      <c r="AG73" s="440"/>
      <c r="AH73" s="192" t="s">
        <v>27</v>
      </c>
      <c r="AI73" s="193" t="s">
        <v>27</v>
      </c>
      <c r="AJ73" s="193" t="s">
        <v>27</v>
      </c>
      <c r="AK73" s="195" t="s">
        <v>27</v>
      </c>
      <c r="AL73" s="192" t="s">
        <v>27</v>
      </c>
      <c r="AM73" s="193" t="s">
        <v>27</v>
      </c>
      <c r="AN73" s="193" t="s">
        <v>27</v>
      </c>
      <c r="AO73" s="195" t="s">
        <v>27</v>
      </c>
      <c r="AP73" s="192" t="s">
        <v>27</v>
      </c>
      <c r="AQ73" s="193" t="s">
        <v>27</v>
      </c>
      <c r="AR73" s="195" t="s">
        <v>27</v>
      </c>
      <c r="AS73" s="192" t="s">
        <v>27</v>
      </c>
      <c r="AT73" s="193" t="s">
        <v>27</v>
      </c>
      <c r="AU73" s="195" t="s">
        <v>27</v>
      </c>
      <c r="AV73" s="192" t="s">
        <v>27</v>
      </c>
      <c r="AW73" s="193" t="s">
        <v>27</v>
      </c>
      <c r="AX73" s="193" t="s">
        <v>27</v>
      </c>
      <c r="AY73" s="195" t="s">
        <v>27</v>
      </c>
      <c r="AZ73" s="196" t="s">
        <v>27</v>
      </c>
      <c r="BA73" s="196" t="s">
        <v>27</v>
      </c>
      <c r="BB73" s="196" t="s">
        <v>27</v>
      </c>
      <c r="BC73" s="196" t="s">
        <v>27</v>
      </c>
      <c r="BD73" s="196" t="s">
        <v>27</v>
      </c>
      <c r="BE73" s="196" t="s">
        <v>27</v>
      </c>
      <c r="BF73" s="196" t="s">
        <v>27</v>
      </c>
      <c r="BG73" s="172" t="s">
        <v>29</v>
      </c>
      <c r="BH73" s="172" t="s">
        <v>29</v>
      </c>
      <c r="BI73" s="172" t="s">
        <v>29</v>
      </c>
      <c r="BJ73" s="172" t="s">
        <v>29</v>
      </c>
    </row>
    <row r="74" spans="1:62" ht="17.399999999999999" outlineLevel="1" x14ac:dyDescent="0.25">
      <c r="A74" s="73" t="s">
        <v>197</v>
      </c>
      <c r="B74" s="128" t="s">
        <v>141</v>
      </c>
      <c r="C74" s="191"/>
      <c r="D74" s="131" t="s">
        <v>27</v>
      </c>
      <c r="E74" s="193" t="s">
        <v>27</v>
      </c>
      <c r="F74" s="194" t="s">
        <v>27</v>
      </c>
      <c r="G74" s="421" t="s">
        <v>27</v>
      </c>
      <c r="H74" s="192" t="s">
        <v>27</v>
      </c>
      <c r="I74" s="193" t="s">
        <v>27</v>
      </c>
      <c r="J74" s="193" t="s">
        <v>27</v>
      </c>
      <c r="K74" s="195" t="s">
        <v>27</v>
      </c>
      <c r="L74" s="192" t="s">
        <v>27</v>
      </c>
      <c r="M74" s="193" t="s">
        <v>27</v>
      </c>
      <c r="N74" s="195" t="s">
        <v>27</v>
      </c>
      <c r="O74" s="417" t="s">
        <v>27</v>
      </c>
      <c r="P74" s="419" t="s">
        <v>27</v>
      </c>
      <c r="Q74" s="195" t="s">
        <v>27</v>
      </c>
      <c r="R74" s="192" t="s">
        <v>183</v>
      </c>
      <c r="S74" s="193" t="s">
        <v>183</v>
      </c>
      <c r="T74" s="195" t="s">
        <v>183</v>
      </c>
      <c r="U74" s="348" t="s">
        <v>25</v>
      </c>
      <c r="V74" s="432">
        <v>45502</v>
      </c>
      <c r="W74" s="438" t="s">
        <v>27</v>
      </c>
      <c r="X74" s="439"/>
      <c r="Y74" s="440"/>
      <c r="Z74" s="417" t="s">
        <v>27</v>
      </c>
      <c r="AA74" s="195" t="s">
        <v>27</v>
      </c>
      <c r="AB74" s="192" t="s">
        <v>27</v>
      </c>
      <c r="AC74" s="193" t="s">
        <v>27</v>
      </c>
      <c r="AD74" s="195" t="s">
        <v>27</v>
      </c>
      <c r="AE74" s="438" t="s">
        <v>27</v>
      </c>
      <c r="AF74" s="439"/>
      <c r="AG74" s="440"/>
      <c r="AH74" s="192" t="s">
        <v>27</v>
      </c>
      <c r="AI74" s="193" t="s">
        <v>27</v>
      </c>
      <c r="AJ74" s="193" t="s">
        <v>27</v>
      </c>
      <c r="AK74" s="195" t="s">
        <v>27</v>
      </c>
      <c r="AL74" s="192" t="s">
        <v>27</v>
      </c>
      <c r="AM74" s="193" t="s">
        <v>27</v>
      </c>
      <c r="AN74" s="193" t="s">
        <v>27</v>
      </c>
      <c r="AO74" s="195" t="s">
        <v>27</v>
      </c>
      <c r="AP74" s="192" t="s">
        <v>27</v>
      </c>
      <c r="AQ74" s="193" t="s">
        <v>27</v>
      </c>
      <c r="AR74" s="195" t="s">
        <v>27</v>
      </c>
      <c r="AS74" s="192" t="s">
        <v>27</v>
      </c>
      <c r="AT74" s="193" t="s">
        <v>27</v>
      </c>
      <c r="AU74" s="195" t="s">
        <v>27</v>
      </c>
      <c r="AV74" s="192" t="s">
        <v>27</v>
      </c>
      <c r="AW74" s="193" t="s">
        <v>27</v>
      </c>
      <c r="AX74" s="193" t="s">
        <v>27</v>
      </c>
      <c r="AY74" s="195" t="s">
        <v>27</v>
      </c>
      <c r="AZ74" s="196" t="s">
        <v>27</v>
      </c>
      <c r="BA74" s="196" t="s">
        <v>27</v>
      </c>
      <c r="BB74" s="196" t="s">
        <v>27</v>
      </c>
      <c r="BC74" s="196" t="s">
        <v>27</v>
      </c>
      <c r="BD74" s="196" t="s">
        <v>27</v>
      </c>
      <c r="BE74" s="196" t="s">
        <v>27</v>
      </c>
      <c r="BF74" s="196" t="s">
        <v>27</v>
      </c>
      <c r="BG74" s="172" t="s">
        <v>29</v>
      </c>
      <c r="BH74" s="172" t="s">
        <v>29</v>
      </c>
      <c r="BI74" s="172" t="s">
        <v>29</v>
      </c>
      <c r="BJ74" s="172" t="s">
        <v>29</v>
      </c>
    </row>
    <row r="75" spans="1:62" ht="17.399999999999999" outlineLevel="1" x14ac:dyDescent="0.25">
      <c r="A75" s="73" t="s">
        <v>198</v>
      </c>
      <c r="B75" s="128" t="s">
        <v>199</v>
      </c>
      <c r="C75" s="191"/>
      <c r="D75" s="192" t="s">
        <v>183</v>
      </c>
      <c r="E75" s="193" t="s">
        <v>183</v>
      </c>
      <c r="F75" s="193" t="s">
        <v>183</v>
      </c>
      <c r="G75" s="421">
        <v>46789</v>
      </c>
      <c r="H75" s="192" t="s">
        <v>183</v>
      </c>
      <c r="I75" s="193" t="s">
        <v>183</v>
      </c>
      <c r="J75" s="193" t="s">
        <v>183</v>
      </c>
      <c r="K75" s="422">
        <v>46789</v>
      </c>
      <c r="L75" s="352" t="s">
        <v>181</v>
      </c>
      <c r="M75" s="418" t="s">
        <v>181</v>
      </c>
      <c r="N75" s="132" t="s">
        <v>181</v>
      </c>
      <c r="O75" s="417" t="s">
        <v>181</v>
      </c>
      <c r="P75" s="418" t="s">
        <v>200</v>
      </c>
      <c r="Q75" s="350" t="s">
        <v>200</v>
      </c>
      <c r="R75" s="192" t="s">
        <v>183</v>
      </c>
      <c r="S75" s="193" t="s">
        <v>183</v>
      </c>
      <c r="T75" s="195" t="s">
        <v>183</v>
      </c>
      <c r="U75" s="348" t="s">
        <v>25</v>
      </c>
      <c r="V75" s="432">
        <v>46057</v>
      </c>
      <c r="W75" s="438" t="s">
        <v>27</v>
      </c>
      <c r="X75" s="439"/>
      <c r="Y75" s="440"/>
      <c r="Z75" s="417" t="s">
        <v>184</v>
      </c>
      <c r="AA75" s="423" t="s">
        <v>185</v>
      </c>
      <c r="AB75" s="192" t="s">
        <v>27</v>
      </c>
      <c r="AC75" s="193" t="s">
        <v>27</v>
      </c>
      <c r="AD75" s="195" t="s">
        <v>27</v>
      </c>
      <c r="AE75" s="438" t="s">
        <v>27</v>
      </c>
      <c r="AF75" s="439"/>
      <c r="AG75" s="440"/>
      <c r="AH75" s="192" t="s">
        <v>27</v>
      </c>
      <c r="AI75" s="193" t="s">
        <v>27</v>
      </c>
      <c r="AJ75" s="193" t="s">
        <v>27</v>
      </c>
      <c r="AK75" s="195" t="s">
        <v>27</v>
      </c>
      <c r="AL75" s="192" t="s">
        <v>183</v>
      </c>
      <c r="AM75" s="193" t="s">
        <v>183</v>
      </c>
      <c r="AN75" s="193" t="s">
        <v>183</v>
      </c>
      <c r="AO75" s="416">
        <v>46108</v>
      </c>
      <c r="AP75" s="192" t="s">
        <v>183</v>
      </c>
      <c r="AQ75" s="193" t="s">
        <v>183</v>
      </c>
      <c r="AR75" s="195" t="s">
        <v>183</v>
      </c>
      <c r="AS75" s="192" t="s">
        <v>201</v>
      </c>
      <c r="AT75" s="192" t="s">
        <v>201</v>
      </c>
      <c r="AU75" s="192" t="s">
        <v>201</v>
      </c>
      <c r="AV75" s="192" t="s">
        <v>183</v>
      </c>
      <c r="AW75" s="193" t="s">
        <v>183</v>
      </c>
      <c r="AX75" s="193" t="s">
        <v>183</v>
      </c>
      <c r="AY75" s="416">
        <v>45292</v>
      </c>
      <c r="AZ75" s="196" t="s">
        <v>27</v>
      </c>
      <c r="BA75" s="196" t="s">
        <v>27</v>
      </c>
      <c r="BB75" s="196" t="s">
        <v>27</v>
      </c>
      <c r="BC75" s="196" t="s">
        <v>27</v>
      </c>
      <c r="BD75" s="196" t="s">
        <v>27</v>
      </c>
      <c r="BE75" s="196" t="s">
        <v>27</v>
      </c>
      <c r="BF75" s="196" t="s">
        <v>27</v>
      </c>
      <c r="BG75" s="172" t="s">
        <v>29</v>
      </c>
      <c r="BH75" s="172" t="s">
        <v>29</v>
      </c>
      <c r="BI75" s="172" t="s">
        <v>29</v>
      </c>
      <c r="BJ75" s="172" t="s">
        <v>29</v>
      </c>
    </row>
    <row r="76" spans="1:62" ht="17.399999999999999" outlineLevel="1" x14ac:dyDescent="0.25">
      <c r="A76" s="73" t="s">
        <v>202</v>
      </c>
      <c r="B76" s="128" t="s">
        <v>203</v>
      </c>
      <c r="C76" s="191"/>
      <c r="D76" s="131" t="s">
        <v>27</v>
      </c>
      <c r="E76" s="193" t="s">
        <v>27</v>
      </c>
      <c r="F76" s="194" t="s">
        <v>27</v>
      </c>
      <c r="G76" s="421" t="s">
        <v>27</v>
      </c>
      <c r="H76" s="192" t="s">
        <v>27</v>
      </c>
      <c r="I76" s="193" t="s">
        <v>27</v>
      </c>
      <c r="J76" s="193" t="s">
        <v>27</v>
      </c>
      <c r="K76" s="195" t="s">
        <v>27</v>
      </c>
      <c r="L76" s="352" t="s">
        <v>181</v>
      </c>
      <c r="M76" s="418" t="s">
        <v>181</v>
      </c>
      <c r="N76" s="132" t="s">
        <v>181</v>
      </c>
      <c r="O76" s="417" t="s">
        <v>181</v>
      </c>
      <c r="P76" s="419" t="s">
        <v>204</v>
      </c>
      <c r="Q76" s="195" t="s">
        <v>204</v>
      </c>
      <c r="R76" s="192" t="s">
        <v>27</v>
      </c>
      <c r="S76" s="193" t="s">
        <v>27</v>
      </c>
      <c r="T76" s="195" t="s">
        <v>27</v>
      </c>
      <c r="U76" s="348" t="s">
        <v>25</v>
      </c>
      <c r="V76" s="432">
        <v>46057</v>
      </c>
      <c r="W76" s="438" t="s">
        <v>27</v>
      </c>
      <c r="X76" s="439"/>
      <c r="Y76" s="440"/>
      <c r="Z76" s="417" t="s">
        <v>184</v>
      </c>
      <c r="AA76" s="423" t="s">
        <v>185</v>
      </c>
      <c r="AB76" s="192" t="s">
        <v>183</v>
      </c>
      <c r="AC76" s="193" t="s">
        <v>183</v>
      </c>
      <c r="AD76" s="193" t="s">
        <v>183</v>
      </c>
      <c r="AE76" s="438" t="s">
        <v>27</v>
      </c>
      <c r="AF76" s="439"/>
      <c r="AG76" s="440"/>
      <c r="AH76" s="192" t="s">
        <v>27</v>
      </c>
      <c r="AI76" s="193" t="s">
        <v>27</v>
      </c>
      <c r="AJ76" s="193" t="s">
        <v>27</v>
      </c>
      <c r="AK76" s="350" t="s">
        <v>27</v>
      </c>
      <c r="AL76" s="192" t="s">
        <v>183</v>
      </c>
      <c r="AM76" s="193" t="s">
        <v>183</v>
      </c>
      <c r="AN76" s="193" t="s">
        <v>183</v>
      </c>
      <c r="AO76" s="416">
        <v>46108</v>
      </c>
      <c r="AP76" s="192" t="s">
        <v>183</v>
      </c>
      <c r="AQ76" s="193" t="s">
        <v>183</v>
      </c>
      <c r="AR76" s="195" t="s">
        <v>183</v>
      </c>
      <c r="AS76" s="192" t="s">
        <v>205</v>
      </c>
      <c r="AT76" s="192" t="s">
        <v>205</v>
      </c>
      <c r="AU76" s="192" t="s">
        <v>205</v>
      </c>
      <c r="AV76" s="192" t="s">
        <v>183</v>
      </c>
      <c r="AW76" s="193" t="s">
        <v>183</v>
      </c>
      <c r="AX76" s="193" t="s">
        <v>183</v>
      </c>
      <c r="AY76" s="416">
        <v>45292</v>
      </c>
      <c r="AZ76" s="196" t="s">
        <v>27</v>
      </c>
      <c r="BA76" s="196" t="s">
        <v>27</v>
      </c>
      <c r="BB76" s="196" t="s">
        <v>27</v>
      </c>
      <c r="BC76" s="196" t="s">
        <v>27</v>
      </c>
      <c r="BD76" s="196" t="s">
        <v>27</v>
      </c>
      <c r="BE76" s="196" t="s">
        <v>27</v>
      </c>
      <c r="BF76" s="196" t="s">
        <v>27</v>
      </c>
      <c r="BG76" s="172" t="s">
        <v>29</v>
      </c>
      <c r="BH76" s="172" t="s">
        <v>29</v>
      </c>
      <c r="BI76" s="172" t="s">
        <v>29</v>
      </c>
      <c r="BJ76" s="172" t="s">
        <v>29</v>
      </c>
    </row>
    <row r="77" spans="1:62" ht="17.399999999999999" outlineLevel="1" x14ac:dyDescent="0.25">
      <c r="A77" s="73" t="s">
        <v>206</v>
      </c>
      <c r="B77" s="128" t="s">
        <v>207</v>
      </c>
      <c r="C77" s="191"/>
      <c r="D77" s="131" t="s">
        <v>27</v>
      </c>
      <c r="E77" s="193" t="s">
        <v>27</v>
      </c>
      <c r="F77" s="194" t="s">
        <v>27</v>
      </c>
      <c r="G77" s="421" t="s">
        <v>27</v>
      </c>
      <c r="H77" s="192" t="s">
        <v>27</v>
      </c>
      <c r="I77" s="193" t="s">
        <v>27</v>
      </c>
      <c r="J77" s="193" t="s">
        <v>27</v>
      </c>
      <c r="K77" s="132" t="s">
        <v>27</v>
      </c>
      <c r="L77" s="192" t="s">
        <v>27</v>
      </c>
      <c r="M77" s="193" t="s">
        <v>27</v>
      </c>
      <c r="N77" s="195" t="s">
        <v>27</v>
      </c>
      <c r="O77" s="192" t="s">
        <v>183</v>
      </c>
      <c r="P77" s="193" t="s">
        <v>27</v>
      </c>
      <c r="Q77" s="195" t="s">
        <v>27</v>
      </c>
      <c r="R77" s="192" t="s">
        <v>183</v>
      </c>
      <c r="S77" s="193" t="s">
        <v>27</v>
      </c>
      <c r="T77" s="195" t="s">
        <v>27</v>
      </c>
      <c r="U77" s="348" t="s">
        <v>25</v>
      </c>
      <c r="V77" s="432">
        <v>45502</v>
      </c>
      <c r="W77" s="438" t="s">
        <v>27</v>
      </c>
      <c r="X77" s="439"/>
      <c r="Y77" s="440"/>
      <c r="Z77" s="417" t="s">
        <v>184</v>
      </c>
      <c r="AA77" s="416">
        <v>46648</v>
      </c>
      <c r="AB77" s="192" t="s">
        <v>183</v>
      </c>
      <c r="AC77" s="193" t="s">
        <v>27</v>
      </c>
      <c r="AD77" s="195" t="s">
        <v>27</v>
      </c>
      <c r="AE77" s="438" t="s">
        <v>27</v>
      </c>
      <c r="AF77" s="439"/>
      <c r="AG77" s="440"/>
      <c r="AH77" s="192" t="s">
        <v>183</v>
      </c>
      <c r="AI77" s="193" t="s">
        <v>27</v>
      </c>
      <c r="AJ77" s="193" t="s">
        <v>27</v>
      </c>
      <c r="AK77" s="415">
        <v>45839</v>
      </c>
      <c r="AL77" s="192" t="s">
        <v>27</v>
      </c>
      <c r="AM77" s="193" t="s">
        <v>27</v>
      </c>
      <c r="AN77" s="193" t="s">
        <v>27</v>
      </c>
      <c r="AO77" s="195" t="s">
        <v>27</v>
      </c>
      <c r="AP77" s="192" t="s">
        <v>183</v>
      </c>
      <c r="AQ77" s="193" t="s">
        <v>27</v>
      </c>
      <c r="AR77" s="195" t="s">
        <v>27</v>
      </c>
      <c r="AS77" s="192" t="s">
        <v>27</v>
      </c>
      <c r="AT77" s="193" t="s">
        <v>27</v>
      </c>
      <c r="AU77" s="195" t="s">
        <v>27</v>
      </c>
      <c r="AV77" s="192" t="s">
        <v>27</v>
      </c>
      <c r="AW77" s="193" t="s">
        <v>27</v>
      </c>
      <c r="AX77" s="193" t="s">
        <v>27</v>
      </c>
      <c r="AY77" s="195" t="s">
        <v>27</v>
      </c>
      <c r="AZ77" s="196" t="s">
        <v>27</v>
      </c>
      <c r="BA77" s="196" t="s">
        <v>27</v>
      </c>
      <c r="BB77" s="196" t="s">
        <v>27</v>
      </c>
      <c r="BC77" s="196" t="s">
        <v>27</v>
      </c>
      <c r="BD77" s="196" t="s">
        <v>27</v>
      </c>
      <c r="BE77" s="196" t="s">
        <v>27</v>
      </c>
      <c r="BF77" s="196" t="s">
        <v>27</v>
      </c>
      <c r="BG77" s="172" t="s">
        <v>29</v>
      </c>
      <c r="BH77" s="172" t="s">
        <v>29</v>
      </c>
      <c r="BI77" s="172" t="s">
        <v>29</v>
      </c>
      <c r="BJ77" s="172" t="s">
        <v>29</v>
      </c>
    </row>
    <row r="78" spans="1:62" ht="17.399999999999999" outlineLevel="1" x14ac:dyDescent="0.25">
      <c r="A78" s="73" t="s">
        <v>208</v>
      </c>
      <c r="B78" s="128" t="s">
        <v>207</v>
      </c>
      <c r="C78" s="191"/>
      <c r="D78" s="131" t="s">
        <v>27</v>
      </c>
      <c r="E78" s="193" t="s">
        <v>27</v>
      </c>
      <c r="F78" s="194" t="s">
        <v>27</v>
      </c>
      <c r="G78" s="421" t="s">
        <v>27</v>
      </c>
      <c r="H78" s="192" t="s">
        <v>27</v>
      </c>
      <c r="I78" s="193" t="s">
        <v>27</v>
      </c>
      <c r="J78" s="193" t="s">
        <v>27</v>
      </c>
      <c r="K78" s="132" t="s">
        <v>27</v>
      </c>
      <c r="L78" s="192" t="s">
        <v>27</v>
      </c>
      <c r="M78" s="193" t="s">
        <v>27</v>
      </c>
      <c r="N78" s="195" t="s">
        <v>27</v>
      </c>
      <c r="O78" s="192" t="s">
        <v>27</v>
      </c>
      <c r="P78" s="193" t="s">
        <v>27</v>
      </c>
      <c r="Q78" s="195" t="s">
        <v>27</v>
      </c>
      <c r="R78" s="192" t="s">
        <v>183</v>
      </c>
      <c r="S78" s="193" t="s">
        <v>183</v>
      </c>
      <c r="T78" s="195" t="s">
        <v>183</v>
      </c>
      <c r="U78" s="348" t="s">
        <v>27</v>
      </c>
      <c r="V78" s="433" t="s">
        <v>27</v>
      </c>
      <c r="W78" s="438" t="s">
        <v>27</v>
      </c>
      <c r="X78" s="439"/>
      <c r="Y78" s="440"/>
      <c r="Z78" s="417" t="s">
        <v>184</v>
      </c>
      <c r="AA78" s="416">
        <v>46648</v>
      </c>
      <c r="AB78" s="192" t="s">
        <v>183</v>
      </c>
      <c r="AC78" s="193" t="s">
        <v>183</v>
      </c>
      <c r="AD78" s="195" t="s">
        <v>27</v>
      </c>
      <c r="AE78" s="438" t="s">
        <v>27</v>
      </c>
      <c r="AF78" s="439"/>
      <c r="AG78" s="440"/>
      <c r="AH78" s="192" t="s">
        <v>183</v>
      </c>
      <c r="AI78" s="193" t="s">
        <v>183</v>
      </c>
      <c r="AJ78" s="193" t="s">
        <v>183</v>
      </c>
      <c r="AK78" s="415">
        <v>45839</v>
      </c>
      <c r="AL78" s="192" t="s">
        <v>183</v>
      </c>
      <c r="AM78" s="193" t="s">
        <v>183</v>
      </c>
      <c r="AN78" s="193" t="s">
        <v>183</v>
      </c>
      <c r="AO78" s="416">
        <v>46098</v>
      </c>
      <c r="AP78" s="192" t="s">
        <v>183</v>
      </c>
      <c r="AQ78" s="193" t="s">
        <v>183</v>
      </c>
      <c r="AR78" s="195" t="s">
        <v>183</v>
      </c>
      <c r="AS78" s="192" t="s">
        <v>27</v>
      </c>
      <c r="AT78" s="193" t="s">
        <v>27</v>
      </c>
      <c r="AU78" s="195" t="s">
        <v>27</v>
      </c>
      <c r="AV78" s="192" t="s">
        <v>27</v>
      </c>
      <c r="AW78" s="193" t="s">
        <v>27</v>
      </c>
      <c r="AX78" s="193" t="s">
        <v>27</v>
      </c>
      <c r="AY78" s="195" t="s">
        <v>27</v>
      </c>
      <c r="AZ78" s="196" t="s">
        <v>27</v>
      </c>
      <c r="BA78" s="196" t="s">
        <v>27</v>
      </c>
      <c r="BB78" s="196" t="s">
        <v>27</v>
      </c>
      <c r="BC78" s="196" t="s">
        <v>27</v>
      </c>
      <c r="BD78" s="196" t="s">
        <v>27</v>
      </c>
      <c r="BE78" s="196" t="s">
        <v>27</v>
      </c>
      <c r="BF78" s="196" t="s">
        <v>27</v>
      </c>
      <c r="BG78" s="172" t="s">
        <v>29</v>
      </c>
      <c r="BH78" s="172" t="s">
        <v>29</v>
      </c>
      <c r="BI78" s="172" t="s">
        <v>29</v>
      </c>
      <c r="BJ78" s="172" t="s">
        <v>29</v>
      </c>
    </row>
    <row r="79" spans="1:62" ht="17.399999999999999" outlineLevel="1" x14ac:dyDescent="0.25">
      <c r="A79" s="73" t="s">
        <v>209</v>
      </c>
      <c r="B79" s="128" t="s">
        <v>207</v>
      </c>
      <c r="C79" s="191"/>
      <c r="D79" s="131" t="s">
        <v>183</v>
      </c>
      <c r="E79" s="193" t="s">
        <v>183</v>
      </c>
      <c r="F79" s="194" t="s">
        <v>183</v>
      </c>
      <c r="G79" s="421">
        <v>46789</v>
      </c>
      <c r="H79" s="131" t="s">
        <v>183</v>
      </c>
      <c r="I79" s="193" t="s">
        <v>183</v>
      </c>
      <c r="J79" s="194" t="s">
        <v>183</v>
      </c>
      <c r="K79" s="421">
        <v>46789</v>
      </c>
      <c r="L79" s="192" t="s">
        <v>27</v>
      </c>
      <c r="M79" s="193" t="s">
        <v>27</v>
      </c>
      <c r="N79" s="195" t="s">
        <v>27</v>
      </c>
      <c r="O79" s="192" t="s">
        <v>183</v>
      </c>
      <c r="P79" s="193" t="s">
        <v>27</v>
      </c>
      <c r="Q79" s="195" t="s">
        <v>27</v>
      </c>
      <c r="R79" s="192" t="s">
        <v>183</v>
      </c>
      <c r="S79" s="193" t="s">
        <v>27</v>
      </c>
      <c r="T79" s="195" t="s">
        <v>27</v>
      </c>
      <c r="U79" s="348" t="s">
        <v>25</v>
      </c>
      <c r="V79" s="432">
        <v>46057</v>
      </c>
      <c r="W79" s="438" t="s">
        <v>27</v>
      </c>
      <c r="X79" s="439"/>
      <c r="Y79" s="440"/>
      <c r="Z79" s="417" t="s">
        <v>184</v>
      </c>
      <c r="AA79" s="416">
        <v>46648</v>
      </c>
      <c r="AB79" s="192" t="s">
        <v>27</v>
      </c>
      <c r="AC79" s="193" t="s">
        <v>27</v>
      </c>
      <c r="AD79" s="195" t="s">
        <v>27</v>
      </c>
      <c r="AE79" s="438" t="s">
        <v>27</v>
      </c>
      <c r="AF79" s="439"/>
      <c r="AG79" s="440"/>
      <c r="AH79" s="192" t="s">
        <v>183</v>
      </c>
      <c r="AI79" s="193" t="s">
        <v>27</v>
      </c>
      <c r="AJ79" s="193" t="s">
        <v>27</v>
      </c>
      <c r="AK79" s="415">
        <v>45839</v>
      </c>
      <c r="AL79" s="192" t="s">
        <v>27</v>
      </c>
      <c r="AM79" s="193" t="s">
        <v>27</v>
      </c>
      <c r="AN79" s="193" t="s">
        <v>27</v>
      </c>
      <c r="AO79" s="195" t="s">
        <v>27</v>
      </c>
      <c r="AP79" s="192" t="s">
        <v>183</v>
      </c>
      <c r="AQ79" s="193" t="s">
        <v>27</v>
      </c>
      <c r="AR79" s="195" t="s">
        <v>27</v>
      </c>
      <c r="AS79" s="192" t="s">
        <v>27</v>
      </c>
      <c r="AT79" s="193" t="s">
        <v>27</v>
      </c>
      <c r="AU79" s="195" t="s">
        <v>27</v>
      </c>
      <c r="AV79" s="192" t="s">
        <v>27</v>
      </c>
      <c r="AW79" s="193" t="s">
        <v>27</v>
      </c>
      <c r="AX79" s="193" t="s">
        <v>27</v>
      </c>
      <c r="AY79" s="195" t="s">
        <v>27</v>
      </c>
      <c r="AZ79" s="196" t="s">
        <v>27</v>
      </c>
      <c r="BA79" s="196" t="s">
        <v>27</v>
      </c>
      <c r="BB79" s="196" t="s">
        <v>27</v>
      </c>
      <c r="BC79" s="196" t="s">
        <v>27</v>
      </c>
      <c r="BD79" s="196" t="s">
        <v>27</v>
      </c>
      <c r="BE79" s="196" t="s">
        <v>27</v>
      </c>
      <c r="BF79" s="196" t="s">
        <v>27</v>
      </c>
      <c r="BG79" s="172" t="s">
        <v>29</v>
      </c>
      <c r="BH79" s="172" t="s">
        <v>29</v>
      </c>
      <c r="BI79" s="172" t="s">
        <v>29</v>
      </c>
      <c r="BJ79" s="172" t="s">
        <v>29</v>
      </c>
    </row>
    <row r="80" spans="1:62" ht="15.6" outlineLevel="1" x14ac:dyDescent="0.25">
      <c r="A80" s="73" t="s">
        <v>210</v>
      </c>
      <c r="B80" s="128" t="s">
        <v>211</v>
      </c>
      <c r="C80" s="191"/>
      <c r="D80" s="192" t="s">
        <v>27</v>
      </c>
      <c r="E80" s="193" t="s">
        <v>27</v>
      </c>
      <c r="F80" s="193" t="s">
        <v>27</v>
      </c>
      <c r="G80" s="132" t="s">
        <v>27</v>
      </c>
      <c r="H80" s="131" t="s">
        <v>25</v>
      </c>
      <c r="I80" s="193" t="s">
        <v>25</v>
      </c>
      <c r="J80" s="194" t="s">
        <v>25</v>
      </c>
      <c r="K80" s="421">
        <v>47100</v>
      </c>
      <c r="L80" s="192" t="s">
        <v>27</v>
      </c>
      <c r="M80" s="193" t="s">
        <v>27</v>
      </c>
      <c r="N80" s="195" t="s">
        <v>27</v>
      </c>
      <c r="O80" s="192" t="s">
        <v>27</v>
      </c>
      <c r="P80" s="193" t="s">
        <v>27</v>
      </c>
      <c r="Q80" s="195" t="s">
        <v>27</v>
      </c>
      <c r="R80" s="192" t="s">
        <v>25</v>
      </c>
      <c r="S80" s="193" t="s">
        <v>25</v>
      </c>
      <c r="T80" s="195" t="s">
        <v>25</v>
      </c>
      <c r="U80" s="348" t="s">
        <v>27</v>
      </c>
      <c r="V80" s="433" t="s">
        <v>27</v>
      </c>
      <c r="W80" s="438" t="s">
        <v>27</v>
      </c>
      <c r="X80" s="439"/>
      <c r="Y80" s="440"/>
      <c r="Z80" s="417" t="s">
        <v>27</v>
      </c>
      <c r="AA80" s="195" t="s">
        <v>27</v>
      </c>
      <c r="AB80" s="192" t="s">
        <v>27</v>
      </c>
      <c r="AC80" s="193" t="s">
        <v>27</v>
      </c>
      <c r="AD80" s="195" t="s">
        <v>27</v>
      </c>
      <c r="AE80" s="438" t="s">
        <v>27</v>
      </c>
      <c r="AF80" s="439"/>
      <c r="AG80" s="440"/>
      <c r="AH80" s="192" t="s">
        <v>27</v>
      </c>
      <c r="AI80" s="193" t="s">
        <v>27</v>
      </c>
      <c r="AJ80" s="193" t="s">
        <v>27</v>
      </c>
      <c r="AK80" s="350" t="s">
        <v>27</v>
      </c>
      <c r="AL80" s="192" t="s">
        <v>27</v>
      </c>
      <c r="AM80" s="193" t="s">
        <v>27</v>
      </c>
      <c r="AN80" s="193" t="s">
        <v>27</v>
      </c>
      <c r="AO80" s="195" t="s">
        <v>27</v>
      </c>
      <c r="AP80" s="192" t="s">
        <v>27</v>
      </c>
      <c r="AQ80" s="193" t="s">
        <v>27</v>
      </c>
      <c r="AR80" s="195" t="s">
        <v>27</v>
      </c>
      <c r="AS80" s="192" t="s">
        <v>25</v>
      </c>
      <c r="AT80" s="193" t="s">
        <v>25</v>
      </c>
      <c r="AU80" s="195" t="s">
        <v>25</v>
      </c>
      <c r="AV80" s="192" t="s">
        <v>27</v>
      </c>
      <c r="AW80" s="193" t="s">
        <v>27</v>
      </c>
      <c r="AX80" s="193" t="s">
        <v>27</v>
      </c>
      <c r="AY80" s="195" t="s">
        <v>27</v>
      </c>
      <c r="AZ80" s="196" t="s">
        <v>27</v>
      </c>
      <c r="BA80" s="196" t="s">
        <v>27</v>
      </c>
      <c r="BB80" s="196" t="s">
        <v>27</v>
      </c>
      <c r="BC80" s="196" t="s">
        <v>27</v>
      </c>
      <c r="BD80" s="196" t="s">
        <v>27</v>
      </c>
      <c r="BE80" s="196" t="s">
        <v>27</v>
      </c>
      <c r="BF80" s="196" t="s">
        <v>27</v>
      </c>
      <c r="BG80" s="196" t="s">
        <v>28</v>
      </c>
      <c r="BH80" s="196" t="s">
        <v>28</v>
      </c>
      <c r="BI80" s="196" t="s">
        <v>28</v>
      </c>
      <c r="BJ80" s="196" t="s">
        <v>28</v>
      </c>
    </row>
    <row r="81" spans="1:282" ht="15.6" outlineLevel="1" x14ac:dyDescent="0.25">
      <c r="A81" s="73" t="s">
        <v>212</v>
      </c>
      <c r="B81" s="128" t="s">
        <v>213</v>
      </c>
      <c r="C81" s="191"/>
      <c r="D81" s="192" t="s">
        <v>27</v>
      </c>
      <c r="E81" s="193" t="s">
        <v>27</v>
      </c>
      <c r="F81" s="193" t="s">
        <v>27</v>
      </c>
      <c r="G81" s="132" t="s">
        <v>27</v>
      </c>
      <c r="H81" s="192" t="s">
        <v>27</v>
      </c>
      <c r="I81" s="193" t="s">
        <v>27</v>
      </c>
      <c r="J81" s="193" t="s">
        <v>27</v>
      </c>
      <c r="K81" s="195" t="s">
        <v>27</v>
      </c>
      <c r="L81" s="192" t="s">
        <v>214</v>
      </c>
      <c r="M81" s="193" t="s">
        <v>25</v>
      </c>
      <c r="N81" s="195" t="s">
        <v>27</v>
      </c>
      <c r="O81" s="192" t="s">
        <v>27</v>
      </c>
      <c r="P81" s="193" t="s">
        <v>27</v>
      </c>
      <c r="Q81" s="195" t="s">
        <v>27</v>
      </c>
      <c r="R81" s="192" t="s">
        <v>214</v>
      </c>
      <c r="S81" s="193" t="s">
        <v>25</v>
      </c>
      <c r="T81" s="195" t="s">
        <v>27</v>
      </c>
      <c r="U81" s="348" t="s">
        <v>25</v>
      </c>
      <c r="V81" s="432">
        <v>45614</v>
      </c>
      <c r="W81" s="438" t="s">
        <v>27</v>
      </c>
      <c r="X81" s="439"/>
      <c r="Y81" s="440"/>
      <c r="Z81" s="417" t="s">
        <v>27</v>
      </c>
      <c r="AA81" s="195" t="s">
        <v>27</v>
      </c>
      <c r="AB81" s="192" t="s">
        <v>27</v>
      </c>
      <c r="AC81" s="193" t="s">
        <v>27</v>
      </c>
      <c r="AD81" s="195" t="s">
        <v>27</v>
      </c>
      <c r="AE81" s="438" t="s">
        <v>27</v>
      </c>
      <c r="AF81" s="439"/>
      <c r="AG81" s="440"/>
      <c r="AH81" s="192" t="s">
        <v>27</v>
      </c>
      <c r="AI81" s="193" t="s">
        <v>27</v>
      </c>
      <c r="AJ81" s="193" t="s">
        <v>27</v>
      </c>
      <c r="AK81" s="350" t="s">
        <v>27</v>
      </c>
      <c r="AL81" s="192" t="s">
        <v>27</v>
      </c>
      <c r="AM81" s="193" t="s">
        <v>27</v>
      </c>
      <c r="AN81" s="193" t="s">
        <v>27</v>
      </c>
      <c r="AO81" s="195" t="s">
        <v>27</v>
      </c>
      <c r="AP81" s="192" t="s">
        <v>27</v>
      </c>
      <c r="AQ81" s="193" t="s">
        <v>27</v>
      </c>
      <c r="AR81" s="195" t="s">
        <v>27</v>
      </c>
      <c r="AS81" s="192" t="s">
        <v>27</v>
      </c>
      <c r="AT81" s="193" t="s">
        <v>27</v>
      </c>
      <c r="AU81" s="195" t="s">
        <v>27</v>
      </c>
      <c r="AV81" s="192" t="s">
        <v>27</v>
      </c>
      <c r="AW81" s="193" t="s">
        <v>27</v>
      </c>
      <c r="AX81" s="193" t="s">
        <v>27</v>
      </c>
      <c r="AY81" s="195" t="s">
        <v>27</v>
      </c>
      <c r="AZ81" s="196" t="s">
        <v>27</v>
      </c>
      <c r="BA81" s="196" t="s">
        <v>27</v>
      </c>
      <c r="BB81" s="196" t="s">
        <v>27</v>
      </c>
      <c r="BC81" s="196" t="s">
        <v>27</v>
      </c>
      <c r="BD81" s="196" t="s">
        <v>27</v>
      </c>
      <c r="BE81" s="196" t="s">
        <v>27</v>
      </c>
      <c r="BF81" s="196"/>
      <c r="BG81" s="172" t="s">
        <v>134</v>
      </c>
      <c r="BH81" s="172" t="s">
        <v>134</v>
      </c>
      <c r="BI81" s="172" t="s">
        <v>134</v>
      </c>
      <c r="BJ81" s="172" t="s">
        <v>134</v>
      </c>
    </row>
    <row r="82" spans="1:282" ht="15.6" outlineLevel="1" x14ac:dyDescent="0.25">
      <c r="A82" s="73" t="s">
        <v>215</v>
      </c>
      <c r="B82" s="128" t="s">
        <v>213</v>
      </c>
      <c r="C82" s="191"/>
      <c r="D82" s="192" t="s">
        <v>27</v>
      </c>
      <c r="E82" s="193" t="s">
        <v>27</v>
      </c>
      <c r="F82" s="193" t="s">
        <v>27</v>
      </c>
      <c r="G82" s="132" t="s">
        <v>27</v>
      </c>
      <c r="H82" s="192" t="s">
        <v>27</v>
      </c>
      <c r="I82" s="193" t="s">
        <v>27</v>
      </c>
      <c r="J82" s="193" t="s">
        <v>27</v>
      </c>
      <c r="K82" s="195" t="s">
        <v>27</v>
      </c>
      <c r="L82" s="192" t="s">
        <v>214</v>
      </c>
      <c r="M82" s="193" t="s">
        <v>25</v>
      </c>
      <c r="N82" s="195" t="s">
        <v>27</v>
      </c>
      <c r="O82" s="192" t="s">
        <v>27</v>
      </c>
      <c r="P82" s="193" t="s">
        <v>27</v>
      </c>
      <c r="Q82" s="195" t="s">
        <v>27</v>
      </c>
      <c r="R82" s="192" t="s">
        <v>214</v>
      </c>
      <c r="S82" s="193" t="s">
        <v>25</v>
      </c>
      <c r="T82" s="195" t="s">
        <v>27</v>
      </c>
      <c r="U82" s="348" t="s">
        <v>25</v>
      </c>
      <c r="V82" s="432">
        <v>45614</v>
      </c>
      <c r="W82" s="438" t="s">
        <v>27</v>
      </c>
      <c r="X82" s="439"/>
      <c r="Y82" s="440"/>
      <c r="Z82" s="417" t="s">
        <v>27</v>
      </c>
      <c r="AA82" s="195" t="s">
        <v>27</v>
      </c>
      <c r="AB82" s="192" t="s">
        <v>27</v>
      </c>
      <c r="AC82" s="193" t="s">
        <v>27</v>
      </c>
      <c r="AD82" s="195" t="s">
        <v>27</v>
      </c>
      <c r="AE82" s="438" t="s">
        <v>27</v>
      </c>
      <c r="AF82" s="439"/>
      <c r="AG82" s="440"/>
      <c r="AH82" s="192" t="s">
        <v>27</v>
      </c>
      <c r="AI82" s="193" t="s">
        <v>27</v>
      </c>
      <c r="AJ82" s="193" t="s">
        <v>27</v>
      </c>
      <c r="AK82" s="350" t="s">
        <v>27</v>
      </c>
      <c r="AL82" s="192" t="s">
        <v>27</v>
      </c>
      <c r="AM82" s="193" t="s">
        <v>27</v>
      </c>
      <c r="AN82" s="193" t="s">
        <v>27</v>
      </c>
      <c r="AO82" s="195" t="s">
        <v>27</v>
      </c>
      <c r="AP82" s="192" t="s">
        <v>27</v>
      </c>
      <c r="AQ82" s="193" t="s">
        <v>27</v>
      </c>
      <c r="AR82" s="195" t="s">
        <v>27</v>
      </c>
      <c r="AS82" s="192" t="s">
        <v>27</v>
      </c>
      <c r="AT82" s="193" t="s">
        <v>27</v>
      </c>
      <c r="AU82" s="195" t="s">
        <v>27</v>
      </c>
      <c r="AV82" s="192" t="s">
        <v>27</v>
      </c>
      <c r="AW82" s="193" t="s">
        <v>27</v>
      </c>
      <c r="AX82" s="193" t="s">
        <v>27</v>
      </c>
      <c r="AY82" s="195" t="s">
        <v>27</v>
      </c>
      <c r="AZ82" s="196" t="s">
        <v>27</v>
      </c>
      <c r="BA82" s="196" t="s">
        <v>27</v>
      </c>
      <c r="BB82" s="196" t="s">
        <v>27</v>
      </c>
      <c r="BC82" s="196" t="s">
        <v>27</v>
      </c>
      <c r="BD82" s="196" t="s">
        <v>27</v>
      </c>
      <c r="BE82" s="196" t="s">
        <v>27</v>
      </c>
      <c r="BF82" s="196"/>
      <c r="BG82" s="172" t="s">
        <v>134</v>
      </c>
      <c r="BH82" s="172" t="s">
        <v>134</v>
      </c>
      <c r="BI82" s="172" t="s">
        <v>134</v>
      </c>
      <c r="BJ82" s="172" t="s">
        <v>134</v>
      </c>
    </row>
    <row r="83" spans="1:282" ht="15.6" outlineLevel="1" x14ac:dyDescent="0.25">
      <c r="A83" s="73" t="s">
        <v>216</v>
      </c>
      <c r="B83" s="128" t="s">
        <v>217</v>
      </c>
      <c r="C83" s="191"/>
      <c r="D83" s="192" t="s">
        <v>27</v>
      </c>
      <c r="E83" s="193" t="s">
        <v>27</v>
      </c>
      <c r="F83" s="193" t="s">
        <v>27</v>
      </c>
      <c r="G83" s="132" t="s">
        <v>27</v>
      </c>
      <c r="H83" s="192" t="s">
        <v>27</v>
      </c>
      <c r="I83" s="193" t="s">
        <v>27</v>
      </c>
      <c r="J83" s="193" t="s">
        <v>27</v>
      </c>
      <c r="K83" s="195" t="s">
        <v>27</v>
      </c>
      <c r="L83" s="192" t="s">
        <v>25</v>
      </c>
      <c r="M83" s="193" t="s">
        <v>25</v>
      </c>
      <c r="N83" s="195" t="s">
        <v>27</v>
      </c>
      <c r="O83" s="192" t="s">
        <v>25</v>
      </c>
      <c r="P83" s="193" t="s">
        <v>25</v>
      </c>
      <c r="Q83" s="195" t="s">
        <v>27</v>
      </c>
      <c r="R83" s="192" t="s">
        <v>25</v>
      </c>
      <c r="S83" s="193" t="s">
        <v>25</v>
      </c>
      <c r="T83" s="195" t="s">
        <v>27</v>
      </c>
      <c r="U83" s="348" t="s">
        <v>25</v>
      </c>
      <c r="V83" s="432">
        <v>45614</v>
      </c>
      <c r="W83" s="438" t="s">
        <v>27</v>
      </c>
      <c r="X83" s="439"/>
      <c r="Y83" s="440"/>
      <c r="Z83" s="417" t="s">
        <v>27</v>
      </c>
      <c r="AA83" s="195" t="s">
        <v>27</v>
      </c>
      <c r="AB83" s="192" t="s">
        <v>27</v>
      </c>
      <c r="AC83" s="193" t="s">
        <v>27</v>
      </c>
      <c r="AD83" s="195" t="s">
        <v>27</v>
      </c>
      <c r="AE83" s="438" t="s">
        <v>27</v>
      </c>
      <c r="AF83" s="439"/>
      <c r="AG83" s="440"/>
      <c r="AH83" s="192" t="s">
        <v>27</v>
      </c>
      <c r="AI83" s="193" t="s">
        <v>27</v>
      </c>
      <c r="AJ83" s="193" t="s">
        <v>27</v>
      </c>
      <c r="AK83" s="350" t="s">
        <v>27</v>
      </c>
      <c r="AL83" s="192" t="s">
        <v>27</v>
      </c>
      <c r="AM83" s="193" t="s">
        <v>27</v>
      </c>
      <c r="AN83" s="193" t="s">
        <v>27</v>
      </c>
      <c r="AO83" s="195" t="s">
        <v>27</v>
      </c>
      <c r="AP83" s="192" t="s">
        <v>27</v>
      </c>
      <c r="AQ83" s="193" t="s">
        <v>27</v>
      </c>
      <c r="AR83" s="195" t="s">
        <v>27</v>
      </c>
      <c r="AS83" s="192" t="s">
        <v>27</v>
      </c>
      <c r="AT83" s="193" t="s">
        <v>27</v>
      </c>
      <c r="AU83" s="195" t="s">
        <v>27</v>
      </c>
      <c r="AV83" s="192" t="s">
        <v>27</v>
      </c>
      <c r="AW83" s="193" t="s">
        <v>27</v>
      </c>
      <c r="AX83" s="193" t="s">
        <v>27</v>
      </c>
      <c r="AY83" s="195" t="s">
        <v>27</v>
      </c>
      <c r="AZ83" s="196" t="s">
        <v>27</v>
      </c>
      <c r="BA83" s="196" t="s">
        <v>27</v>
      </c>
      <c r="BB83" s="196" t="s">
        <v>27</v>
      </c>
      <c r="BC83" s="196" t="s">
        <v>27</v>
      </c>
      <c r="BD83" s="196" t="s">
        <v>27</v>
      </c>
      <c r="BE83" s="196" t="s">
        <v>27</v>
      </c>
      <c r="BF83" s="196"/>
      <c r="BG83" s="172" t="s">
        <v>134</v>
      </c>
      <c r="BH83" s="172" t="s">
        <v>134</v>
      </c>
      <c r="BI83" s="172" t="s">
        <v>134</v>
      </c>
      <c r="BJ83" s="172" t="s">
        <v>134</v>
      </c>
    </row>
    <row r="84" spans="1:282" ht="15.6" outlineLevel="1" x14ac:dyDescent="0.25">
      <c r="A84" s="73" t="s">
        <v>218</v>
      </c>
      <c r="B84" s="128" t="s">
        <v>219</v>
      </c>
      <c r="C84" s="191"/>
      <c r="D84" s="192" t="s">
        <v>27</v>
      </c>
      <c r="E84" s="193" t="s">
        <v>27</v>
      </c>
      <c r="F84" s="193" t="s">
        <v>27</v>
      </c>
      <c r="G84" s="132" t="s">
        <v>27</v>
      </c>
      <c r="H84" s="192" t="s">
        <v>27</v>
      </c>
      <c r="I84" s="193" t="s">
        <v>27</v>
      </c>
      <c r="J84" s="193" t="s">
        <v>27</v>
      </c>
      <c r="K84" s="195" t="s">
        <v>27</v>
      </c>
      <c r="L84" s="192" t="s">
        <v>214</v>
      </c>
      <c r="M84" s="193" t="s">
        <v>25</v>
      </c>
      <c r="N84" s="195" t="s">
        <v>27</v>
      </c>
      <c r="O84" s="192" t="s">
        <v>25</v>
      </c>
      <c r="P84" s="193" t="s">
        <v>25</v>
      </c>
      <c r="Q84" s="195" t="s">
        <v>27</v>
      </c>
      <c r="R84" s="192" t="s">
        <v>214</v>
      </c>
      <c r="S84" s="193" t="s">
        <v>25</v>
      </c>
      <c r="T84" s="195" t="s">
        <v>27</v>
      </c>
      <c r="U84" s="348" t="s">
        <v>25</v>
      </c>
      <c r="V84" s="432">
        <v>45614</v>
      </c>
      <c r="W84" s="438" t="s">
        <v>27</v>
      </c>
      <c r="X84" s="439"/>
      <c r="Y84" s="440"/>
      <c r="Z84" s="417" t="s">
        <v>27</v>
      </c>
      <c r="AA84" s="195" t="s">
        <v>27</v>
      </c>
      <c r="AB84" s="192" t="s">
        <v>27</v>
      </c>
      <c r="AC84" s="193" t="s">
        <v>27</v>
      </c>
      <c r="AD84" s="195" t="s">
        <v>27</v>
      </c>
      <c r="AE84" s="438" t="s">
        <v>27</v>
      </c>
      <c r="AF84" s="439"/>
      <c r="AG84" s="440"/>
      <c r="AH84" s="192" t="s">
        <v>27</v>
      </c>
      <c r="AI84" s="193" t="s">
        <v>27</v>
      </c>
      <c r="AJ84" s="193" t="s">
        <v>27</v>
      </c>
      <c r="AK84" s="350" t="s">
        <v>27</v>
      </c>
      <c r="AL84" s="192" t="s">
        <v>27</v>
      </c>
      <c r="AM84" s="193" t="s">
        <v>27</v>
      </c>
      <c r="AN84" s="193" t="s">
        <v>27</v>
      </c>
      <c r="AO84" s="195" t="s">
        <v>27</v>
      </c>
      <c r="AP84" s="192" t="s">
        <v>27</v>
      </c>
      <c r="AQ84" s="193" t="s">
        <v>27</v>
      </c>
      <c r="AR84" s="195" t="s">
        <v>27</v>
      </c>
      <c r="AS84" s="192" t="s">
        <v>27</v>
      </c>
      <c r="AT84" s="193" t="s">
        <v>27</v>
      </c>
      <c r="AU84" s="195" t="s">
        <v>27</v>
      </c>
      <c r="AV84" s="192" t="s">
        <v>27</v>
      </c>
      <c r="AW84" s="193" t="s">
        <v>27</v>
      </c>
      <c r="AX84" s="193" t="s">
        <v>27</v>
      </c>
      <c r="AY84" s="195" t="s">
        <v>27</v>
      </c>
      <c r="AZ84" s="196" t="s">
        <v>27</v>
      </c>
      <c r="BA84" s="196" t="s">
        <v>27</v>
      </c>
      <c r="BB84" s="196" t="s">
        <v>27</v>
      </c>
      <c r="BC84" s="196" t="s">
        <v>27</v>
      </c>
      <c r="BD84" s="196" t="s">
        <v>27</v>
      </c>
      <c r="BE84" s="196" t="s">
        <v>27</v>
      </c>
      <c r="BF84" s="196"/>
      <c r="BG84" s="172" t="s">
        <v>134</v>
      </c>
      <c r="BH84" s="172" t="s">
        <v>134</v>
      </c>
      <c r="BI84" s="172" t="s">
        <v>134</v>
      </c>
      <c r="BJ84" s="172" t="s">
        <v>134</v>
      </c>
    </row>
    <row r="85" spans="1:282" ht="15.6" x14ac:dyDescent="0.3">
      <c r="A85" s="112"/>
      <c r="B85" s="112"/>
      <c r="C85" s="156"/>
      <c r="D85" s="157"/>
      <c r="E85" s="157"/>
      <c r="F85" s="157"/>
      <c r="G85" s="157"/>
      <c r="H85" s="157"/>
      <c r="I85" s="157"/>
      <c r="J85" s="157"/>
      <c r="K85" s="157"/>
      <c r="L85" s="113"/>
      <c r="M85" s="113"/>
      <c r="N85" s="113"/>
      <c r="O85" s="113"/>
      <c r="P85" s="113"/>
      <c r="Q85" s="113"/>
      <c r="R85" s="113"/>
      <c r="S85" s="114"/>
      <c r="T85" s="114"/>
      <c r="U85" s="113"/>
      <c r="V85" s="17"/>
      <c r="W85" s="113"/>
      <c r="X85" s="113"/>
      <c r="Y85" s="113"/>
      <c r="Z85" s="113"/>
      <c r="AA85" s="113"/>
      <c r="AB85" s="113"/>
      <c r="AC85" s="113"/>
      <c r="AD85" s="113"/>
      <c r="AE85" s="113"/>
      <c r="AF85" s="113"/>
      <c r="AG85" s="113"/>
      <c r="AH85" s="113"/>
      <c r="AI85" s="113"/>
      <c r="AJ85" s="113"/>
      <c r="AK85" s="113"/>
      <c r="AL85" s="113"/>
      <c r="AM85" s="113"/>
      <c r="AN85" s="113"/>
      <c r="AO85" s="113"/>
      <c r="AP85" s="113"/>
      <c r="AQ85" s="113"/>
      <c r="AR85" s="113"/>
      <c r="AS85" s="113"/>
      <c r="AT85" s="113"/>
      <c r="AU85" s="113"/>
      <c r="AV85" s="113"/>
      <c r="AW85" s="114"/>
      <c r="AX85" s="114"/>
      <c r="AY85" s="114"/>
      <c r="AZ85" s="113"/>
      <c r="BA85" s="114"/>
      <c r="BB85" s="114"/>
      <c r="BC85" s="114"/>
      <c r="BD85" s="114"/>
      <c r="BE85" s="114"/>
      <c r="BF85" s="114"/>
      <c r="BG85" s="66"/>
      <c r="BH85" s="66"/>
      <c r="BI85" s="66"/>
      <c r="BJ85" s="66"/>
    </row>
    <row r="86" spans="1:282" ht="21" x14ac:dyDescent="0.25">
      <c r="A86" s="459" t="s">
        <v>220</v>
      </c>
      <c r="B86" s="460"/>
      <c r="C86" s="240"/>
      <c r="D86" s="253" t="s">
        <v>73</v>
      </c>
      <c r="E86" s="254" t="s">
        <v>74</v>
      </c>
      <c r="F86" s="251" t="s">
        <v>221</v>
      </c>
      <c r="G86" s="249" t="s">
        <v>19</v>
      </c>
      <c r="H86" s="363"/>
      <c r="I86" s="363"/>
      <c r="J86" s="363"/>
      <c r="K86" s="249" t="s">
        <v>19</v>
      </c>
      <c r="L86" s="253" t="s">
        <v>73</v>
      </c>
      <c r="M86" s="254" t="s">
        <v>74</v>
      </c>
      <c r="N86" s="251" t="s">
        <v>75</v>
      </c>
      <c r="O86" s="253" t="s">
        <v>73</v>
      </c>
      <c r="P86" s="254" t="s">
        <v>74</v>
      </c>
      <c r="Q86" s="252" t="s">
        <v>75</v>
      </c>
      <c r="R86" s="255" t="s">
        <v>73</v>
      </c>
      <c r="S86" s="254" t="s">
        <v>74</v>
      </c>
      <c r="T86" s="252" t="s">
        <v>75</v>
      </c>
      <c r="U86" s="363"/>
      <c r="V86" s="249" t="s">
        <v>19</v>
      </c>
      <c r="W86" s="253"/>
      <c r="X86" s="251"/>
      <c r="Y86" s="252"/>
      <c r="Z86" s="253"/>
      <c r="AA86" s="251"/>
      <c r="AB86" s="253"/>
      <c r="AC86" s="251"/>
      <c r="AD86" s="252"/>
      <c r="AE86" s="253"/>
      <c r="AF86" s="251"/>
      <c r="AG86" s="252"/>
      <c r="AH86" s="253"/>
      <c r="AI86" s="251"/>
      <c r="AJ86" s="251"/>
      <c r="AK86" s="252"/>
      <c r="AL86" s="253"/>
      <c r="AM86" s="251"/>
      <c r="AN86" s="251"/>
      <c r="AO86" s="252"/>
      <c r="AP86" s="253"/>
      <c r="AQ86" s="251"/>
      <c r="AR86" s="252"/>
      <c r="AS86" s="253" t="s">
        <v>73</v>
      </c>
      <c r="AT86" s="254" t="s">
        <v>74</v>
      </c>
      <c r="AU86" s="251" t="s">
        <v>221</v>
      </c>
      <c r="AV86" s="255" t="s">
        <v>73</v>
      </c>
      <c r="AW86" s="254" t="s">
        <v>74</v>
      </c>
      <c r="AX86" s="254" t="s">
        <v>221</v>
      </c>
      <c r="AY86" s="249" t="s">
        <v>19</v>
      </c>
      <c r="AZ86" s="250"/>
      <c r="BA86" s="251"/>
      <c r="BB86" s="251"/>
      <c r="BC86" s="250"/>
      <c r="BD86" s="252"/>
      <c r="BE86" s="252"/>
      <c r="BF86" s="256"/>
      <c r="BG86" s="273"/>
      <c r="BH86" s="274"/>
      <c r="BI86" s="274"/>
      <c r="BJ86" s="275"/>
    </row>
    <row r="87" spans="1:282" ht="17.399999999999999" outlineLevel="1" x14ac:dyDescent="0.25">
      <c r="A87" s="73" t="s">
        <v>222</v>
      </c>
      <c r="B87" s="74" t="s">
        <v>223</v>
      </c>
      <c r="C87" s="159" t="s">
        <v>27</v>
      </c>
      <c r="D87" s="118" t="s">
        <v>224</v>
      </c>
      <c r="E87" s="351" t="s">
        <v>224</v>
      </c>
      <c r="F87" s="161" t="s">
        <v>224</v>
      </c>
      <c r="G87" s="44" t="s">
        <v>24</v>
      </c>
      <c r="H87" s="455" t="s">
        <v>25</v>
      </c>
      <c r="I87" s="456"/>
      <c r="J87" s="456"/>
      <c r="K87" s="395" t="s">
        <v>225</v>
      </c>
      <c r="L87" s="162" t="s">
        <v>27</v>
      </c>
      <c r="M87" s="160" t="s">
        <v>27</v>
      </c>
      <c r="N87" s="164" t="s">
        <v>27</v>
      </c>
      <c r="O87" s="162" t="s">
        <v>27</v>
      </c>
      <c r="P87" s="160" t="s">
        <v>27</v>
      </c>
      <c r="Q87" s="164" t="s">
        <v>27</v>
      </c>
      <c r="R87" s="162" t="s">
        <v>27</v>
      </c>
      <c r="S87" s="160" t="s">
        <v>27</v>
      </c>
      <c r="T87" s="117" t="s">
        <v>27</v>
      </c>
      <c r="U87" s="348" t="s">
        <v>25</v>
      </c>
      <c r="V87" s="431">
        <v>45609</v>
      </c>
      <c r="W87" s="438" t="s">
        <v>27</v>
      </c>
      <c r="X87" s="439"/>
      <c r="Y87" s="440"/>
      <c r="Z87" s="417" t="s">
        <v>27</v>
      </c>
      <c r="AA87" s="195" t="s">
        <v>27</v>
      </c>
      <c r="AB87" s="438" t="s">
        <v>27</v>
      </c>
      <c r="AC87" s="439"/>
      <c r="AD87" s="440"/>
      <c r="AE87" s="438" t="s">
        <v>27</v>
      </c>
      <c r="AF87" s="439"/>
      <c r="AG87" s="440"/>
      <c r="AH87" s="447" t="s">
        <v>27</v>
      </c>
      <c r="AI87" s="448"/>
      <c r="AJ87" s="448"/>
      <c r="AK87" s="449"/>
      <c r="AL87" s="447" t="s">
        <v>27</v>
      </c>
      <c r="AM87" s="448"/>
      <c r="AN87" s="448"/>
      <c r="AO87" s="449"/>
      <c r="AP87" s="438" t="s">
        <v>27</v>
      </c>
      <c r="AQ87" s="439"/>
      <c r="AR87" s="440"/>
      <c r="AS87" s="118" t="s">
        <v>226</v>
      </c>
      <c r="AT87" s="118" t="s">
        <v>226</v>
      </c>
      <c r="AU87" s="118" t="s">
        <v>226</v>
      </c>
      <c r="AV87" s="118" t="s">
        <v>25</v>
      </c>
      <c r="AW87" s="160" t="s">
        <v>25</v>
      </c>
      <c r="AX87" s="163" t="s">
        <v>25</v>
      </c>
      <c r="AY87" s="410">
        <v>46355</v>
      </c>
      <c r="AZ87" s="94" t="s">
        <v>29</v>
      </c>
      <c r="BA87" s="94" t="s">
        <v>29</v>
      </c>
      <c r="BB87" s="84">
        <v>9</v>
      </c>
      <c r="BC87" s="83" t="s">
        <v>29</v>
      </c>
      <c r="BD87" s="90" t="s">
        <v>83</v>
      </c>
      <c r="BE87" s="171" t="s">
        <v>84</v>
      </c>
      <c r="BF87" s="171" t="s">
        <v>29</v>
      </c>
      <c r="BG87" s="152" t="s">
        <v>29</v>
      </c>
      <c r="BH87" s="28" t="s">
        <v>29</v>
      </c>
      <c r="BI87" s="28" t="s">
        <v>29</v>
      </c>
      <c r="BJ87" s="347" t="s">
        <v>29</v>
      </c>
    </row>
    <row r="88" spans="1:282" ht="17.399999999999999" outlineLevel="1" x14ac:dyDescent="0.25">
      <c r="A88" s="73" t="s">
        <v>227</v>
      </c>
      <c r="B88" s="86" t="s">
        <v>223</v>
      </c>
      <c r="C88" s="127" t="s">
        <v>27</v>
      </c>
      <c r="D88" s="348" t="s">
        <v>27</v>
      </c>
      <c r="E88" s="356" t="s">
        <v>27</v>
      </c>
      <c r="F88" s="349" t="s">
        <v>27</v>
      </c>
      <c r="G88" s="179" t="s">
        <v>27</v>
      </c>
      <c r="H88" s="455" t="s">
        <v>28</v>
      </c>
      <c r="I88" s="456"/>
      <c r="J88" s="456"/>
      <c r="K88" s="43" t="s">
        <v>27</v>
      </c>
      <c r="L88" s="348" t="s">
        <v>27</v>
      </c>
      <c r="M88" s="356" t="s">
        <v>27</v>
      </c>
      <c r="N88" s="350" t="s">
        <v>27</v>
      </c>
      <c r="O88" s="358" t="s">
        <v>25</v>
      </c>
      <c r="P88" s="351" t="s">
        <v>25</v>
      </c>
      <c r="Q88" s="97" t="s">
        <v>25</v>
      </c>
      <c r="R88" s="359" t="s">
        <v>228</v>
      </c>
      <c r="S88" s="359" t="s">
        <v>228</v>
      </c>
      <c r="T88" s="359" t="s">
        <v>228</v>
      </c>
      <c r="U88" s="348" t="s">
        <v>25</v>
      </c>
      <c r="V88" s="431">
        <v>45609</v>
      </c>
      <c r="W88" s="438" t="s">
        <v>27</v>
      </c>
      <c r="X88" s="439"/>
      <c r="Y88" s="440"/>
      <c r="Z88" s="417" t="s">
        <v>27</v>
      </c>
      <c r="AA88" s="195" t="s">
        <v>27</v>
      </c>
      <c r="AB88" s="438" t="s">
        <v>27</v>
      </c>
      <c r="AC88" s="439"/>
      <c r="AD88" s="440"/>
      <c r="AE88" s="438" t="s">
        <v>27</v>
      </c>
      <c r="AF88" s="439"/>
      <c r="AG88" s="440"/>
      <c r="AH88" s="447" t="s">
        <v>27</v>
      </c>
      <c r="AI88" s="448"/>
      <c r="AJ88" s="448"/>
      <c r="AK88" s="449"/>
      <c r="AL88" s="447" t="s">
        <v>27</v>
      </c>
      <c r="AM88" s="448"/>
      <c r="AN88" s="448"/>
      <c r="AO88" s="449"/>
      <c r="AP88" s="438" t="s">
        <v>27</v>
      </c>
      <c r="AQ88" s="439"/>
      <c r="AR88" s="440"/>
      <c r="AS88" s="348" t="s">
        <v>27</v>
      </c>
      <c r="AT88" s="356" t="s">
        <v>27</v>
      </c>
      <c r="AU88" s="350" t="s">
        <v>27</v>
      </c>
      <c r="AV88" s="118" t="s">
        <v>25</v>
      </c>
      <c r="AW88" s="160" t="s">
        <v>25</v>
      </c>
      <c r="AX88" s="163" t="s">
        <v>25</v>
      </c>
      <c r="AY88" s="410">
        <v>46355</v>
      </c>
      <c r="AZ88" s="84" t="s">
        <v>29</v>
      </c>
      <c r="BA88" s="84" t="s">
        <v>29</v>
      </c>
      <c r="BB88" s="84">
        <v>9</v>
      </c>
      <c r="BC88" s="83" t="s">
        <v>29</v>
      </c>
      <c r="BD88" s="90" t="s">
        <v>83</v>
      </c>
      <c r="BE88" s="126" t="s">
        <v>84</v>
      </c>
      <c r="BF88" s="84" t="s">
        <v>29</v>
      </c>
      <c r="BG88" s="152" t="s">
        <v>29</v>
      </c>
      <c r="BH88" s="28" t="s">
        <v>29</v>
      </c>
      <c r="BI88" s="28" t="s">
        <v>29</v>
      </c>
      <c r="BJ88" s="347" t="s">
        <v>29</v>
      </c>
    </row>
    <row r="89" spans="1:282" ht="17.399999999999999" outlineLevel="1" x14ac:dyDescent="0.25">
      <c r="A89" s="73" t="s">
        <v>229</v>
      </c>
      <c r="B89" s="74" t="s">
        <v>223</v>
      </c>
      <c r="C89" s="127" t="s">
        <v>27</v>
      </c>
      <c r="D89" s="358" t="s">
        <v>224</v>
      </c>
      <c r="E89" s="351" t="s">
        <v>224</v>
      </c>
      <c r="F89" s="359" t="s">
        <v>224</v>
      </c>
      <c r="G89" s="44" t="s">
        <v>24</v>
      </c>
      <c r="H89" s="455" t="s">
        <v>25</v>
      </c>
      <c r="I89" s="456"/>
      <c r="J89" s="456"/>
      <c r="K89" s="395" t="s">
        <v>225</v>
      </c>
      <c r="L89" s="348" t="s">
        <v>27</v>
      </c>
      <c r="M89" s="356" t="s">
        <v>27</v>
      </c>
      <c r="N89" s="350" t="s">
        <v>27</v>
      </c>
      <c r="O89" s="348" t="s">
        <v>27</v>
      </c>
      <c r="P89" s="356" t="s">
        <v>27</v>
      </c>
      <c r="Q89" s="350" t="s">
        <v>27</v>
      </c>
      <c r="R89" s="348" t="s">
        <v>27</v>
      </c>
      <c r="S89" s="356" t="s">
        <v>27</v>
      </c>
      <c r="T89" s="349" t="s">
        <v>27</v>
      </c>
      <c r="U89" s="348" t="s">
        <v>25</v>
      </c>
      <c r="V89" s="431">
        <v>45609</v>
      </c>
      <c r="W89" s="438" t="s">
        <v>27</v>
      </c>
      <c r="X89" s="439"/>
      <c r="Y89" s="440"/>
      <c r="Z89" s="417" t="s">
        <v>27</v>
      </c>
      <c r="AA89" s="195" t="s">
        <v>27</v>
      </c>
      <c r="AB89" s="438" t="s">
        <v>27</v>
      </c>
      <c r="AC89" s="439"/>
      <c r="AD89" s="440"/>
      <c r="AE89" s="438" t="s">
        <v>27</v>
      </c>
      <c r="AF89" s="439"/>
      <c r="AG89" s="440"/>
      <c r="AH89" s="447" t="s">
        <v>27</v>
      </c>
      <c r="AI89" s="448"/>
      <c r="AJ89" s="448"/>
      <c r="AK89" s="449"/>
      <c r="AL89" s="447" t="s">
        <v>27</v>
      </c>
      <c r="AM89" s="448"/>
      <c r="AN89" s="448"/>
      <c r="AO89" s="449"/>
      <c r="AP89" s="438" t="s">
        <v>27</v>
      </c>
      <c r="AQ89" s="439"/>
      <c r="AR89" s="440"/>
      <c r="AS89" s="118" t="s">
        <v>226</v>
      </c>
      <c r="AT89" s="118" t="s">
        <v>226</v>
      </c>
      <c r="AU89" s="118" t="s">
        <v>226</v>
      </c>
      <c r="AV89" s="358" t="s">
        <v>25</v>
      </c>
      <c r="AW89" s="351" t="s">
        <v>25</v>
      </c>
      <c r="AX89" s="351" t="s">
        <v>25</v>
      </c>
      <c r="AY89" s="410">
        <v>46355</v>
      </c>
      <c r="AZ89" s="84" t="s">
        <v>29</v>
      </c>
      <c r="BA89" s="84" t="s">
        <v>29</v>
      </c>
      <c r="BB89" s="84">
        <v>9</v>
      </c>
      <c r="BC89" s="83" t="s">
        <v>29</v>
      </c>
      <c r="BD89" s="90" t="s">
        <v>83</v>
      </c>
      <c r="BE89" s="126" t="s">
        <v>84</v>
      </c>
      <c r="BF89" s="84" t="s">
        <v>29</v>
      </c>
      <c r="BG89" s="152" t="s">
        <v>29</v>
      </c>
      <c r="BH89" s="28" t="s">
        <v>29</v>
      </c>
      <c r="BI89" s="28" t="s">
        <v>29</v>
      </c>
      <c r="BJ89" s="347" t="s">
        <v>29</v>
      </c>
    </row>
    <row r="90" spans="1:282" ht="17.399999999999999" outlineLevel="1" x14ac:dyDescent="0.25">
      <c r="A90" s="73" t="s">
        <v>230</v>
      </c>
      <c r="B90" s="74" t="s">
        <v>223</v>
      </c>
      <c r="C90" s="127" t="s">
        <v>27</v>
      </c>
      <c r="D90" s="348" t="s">
        <v>27</v>
      </c>
      <c r="E90" s="356" t="s">
        <v>27</v>
      </c>
      <c r="F90" s="349" t="s">
        <v>27</v>
      </c>
      <c r="G90" s="179" t="s">
        <v>27</v>
      </c>
      <c r="H90" s="455" t="s">
        <v>28</v>
      </c>
      <c r="I90" s="456"/>
      <c r="J90" s="456"/>
      <c r="K90" s="43" t="s">
        <v>27</v>
      </c>
      <c r="L90" s="348" t="s">
        <v>27</v>
      </c>
      <c r="M90" s="356" t="s">
        <v>27</v>
      </c>
      <c r="N90" s="350" t="s">
        <v>27</v>
      </c>
      <c r="O90" s="358" t="s">
        <v>25</v>
      </c>
      <c r="P90" s="351" t="s">
        <v>25</v>
      </c>
      <c r="Q90" s="97" t="s">
        <v>25</v>
      </c>
      <c r="R90" s="359" t="s">
        <v>231</v>
      </c>
      <c r="S90" s="359" t="s">
        <v>231</v>
      </c>
      <c r="T90" s="359" t="s">
        <v>231</v>
      </c>
      <c r="U90" s="348" t="s">
        <v>25</v>
      </c>
      <c r="V90" s="431">
        <v>45609</v>
      </c>
      <c r="W90" s="438" t="s">
        <v>27</v>
      </c>
      <c r="X90" s="439"/>
      <c r="Y90" s="440"/>
      <c r="Z90" s="417" t="s">
        <v>27</v>
      </c>
      <c r="AA90" s="195" t="s">
        <v>27</v>
      </c>
      <c r="AB90" s="438" t="s">
        <v>27</v>
      </c>
      <c r="AC90" s="439"/>
      <c r="AD90" s="440"/>
      <c r="AE90" s="438" t="s">
        <v>27</v>
      </c>
      <c r="AF90" s="439"/>
      <c r="AG90" s="440"/>
      <c r="AH90" s="447" t="s">
        <v>27</v>
      </c>
      <c r="AI90" s="448"/>
      <c r="AJ90" s="448"/>
      <c r="AK90" s="449"/>
      <c r="AL90" s="447" t="s">
        <v>27</v>
      </c>
      <c r="AM90" s="448"/>
      <c r="AN90" s="448"/>
      <c r="AO90" s="449"/>
      <c r="AP90" s="438" t="s">
        <v>27</v>
      </c>
      <c r="AQ90" s="439"/>
      <c r="AR90" s="440"/>
      <c r="AS90" s="348" t="s">
        <v>27</v>
      </c>
      <c r="AT90" s="356" t="s">
        <v>27</v>
      </c>
      <c r="AU90" s="350" t="s">
        <v>27</v>
      </c>
      <c r="AV90" s="118" t="s">
        <v>25</v>
      </c>
      <c r="AW90" s="160" t="s">
        <v>25</v>
      </c>
      <c r="AX90" s="163" t="s">
        <v>25</v>
      </c>
      <c r="AY90" s="410">
        <v>46355</v>
      </c>
      <c r="AZ90" s="84" t="s">
        <v>29</v>
      </c>
      <c r="BA90" s="84" t="s">
        <v>29</v>
      </c>
      <c r="BB90" s="84">
        <v>9</v>
      </c>
      <c r="BC90" s="83" t="s">
        <v>29</v>
      </c>
      <c r="BD90" s="90" t="s">
        <v>83</v>
      </c>
      <c r="BE90" s="126" t="s">
        <v>84</v>
      </c>
      <c r="BF90" s="84" t="s">
        <v>29</v>
      </c>
      <c r="BG90" s="152" t="s">
        <v>29</v>
      </c>
      <c r="BH90" s="28" t="s">
        <v>29</v>
      </c>
      <c r="BI90" s="28" t="s">
        <v>29</v>
      </c>
      <c r="BJ90" s="347" t="s">
        <v>29</v>
      </c>
    </row>
    <row r="91" spans="1:282" ht="17.399999999999999" outlineLevel="1" x14ac:dyDescent="0.25">
      <c r="A91" s="73" t="s">
        <v>232</v>
      </c>
      <c r="B91" s="86" t="s">
        <v>233</v>
      </c>
      <c r="C91" s="127" t="s">
        <v>27</v>
      </c>
      <c r="D91" s="358" t="s">
        <v>224</v>
      </c>
      <c r="E91" s="351" t="s">
        <v>224</v>
      </c>
      <c r="F91" s="359" t="s">
        <v>224</v>
      </c>
      <c r="G91" s="44" t="s">
        <v>24</v>
      </c>
      <c r="H91" s="455" t="s">
        <v>25</v>
      </c>
      <c r="I91" s="456"/>
      <c r="J91" s="456"/>
      <c r="K91" s="395" t="s">
        <v>225</v>
      </c>
      <c r="L91" s="348" t="s">
        <v>27</v>
      </c>
      <c r="M91" s="356" t="s">
        <v>27</v>
      </c>
      <c r="N91" s="350" t="s">
        <v>27</v>
      </c>
      <c r="O91" s="348" t="s">
        <v>27</v>
      </c>
      <c r="P91" s="356" t="s">
        <v>27</v>
      </c>
      <c r="Q91" s="350" t="s">
        <v>27</v>
      </c>
      <c r="R91" s="348" t="s">
        <v>27</v>
      </c>
      <c r="S91" s="356" t="s">
        <v>27</v>
      </c>
      <c r="T91" s="349" t="s">
        <v>27</v>
      </c>
      <c r="U91" s="348" t="s">
        <v>25</v>
      </c>
      <c r="V91" s="431">
        <v>45609</v>
      </c>
      <c r="W91" s="438" t="s">
        <v>27</v>
      </c>
      <c r="X91" s="439"/>
      <c r="Y91" s="440"/>
      <c r="Z91" s="417" t="s">
        <v>27</v>
      </c>
      <c r="AA91" s="195" t="s">
        <v>27</v>
      </c>
      <c r="AB91" s="438" t="s">
        <v>27</v>
      </c>
      <c r="AC91" s="439"/>
      <c r="AD91" s="440"/>
      <c r="AE91" s="438" t="s">
        <v>27</v>
      </c>
      <c r="AF91" s="439"/>
      <c r="AG91" s="440"/>
      <c r="AH91" s="447" t="s">
        <v>27</v>
      </c>
      <c r="AI91" s="448"/>
      <c r="AJ91" s="448"/>
      <c r="AK91" s="449"/>
      <c r="AL91" s="447" t="s">
        <v>27</v>
      </c>
      <c r="AM91" s="448"/>
      <c r="AN91" s="448"/>
      <c r="AO91" s="449"/>
      <c r="AP91" s="438" t="s">
        <v>27</v>
      </c>
      <c r="AQ91" s="439"/>
      <c r="AR91" s="440"/>
      <c r="AS91" s="118" t="s">
        <v>226</v>
      </c>
      <c r="AT91" s="118" t="s">
        <v>226</v>
      </c>
      <c r="AU91" s="118" t="s">
        <v>226</v>
      </c>
      <c r="AV91" s="348" t="s">
        <v>27</v>
      </c>
      <c r="AW91" s="356" t="s">
        <v>27</v>
      </c>
      <c r="AX91" s="356" t="s">
        <v>27</v>
      </c>
      <c r="AY91" s="164" t="s">
        <v>27</v>
      </c>
      <c r="AZ91" s="84" t="s">
        <v>29</v>
      </c>
      <c r="BA91" s="84" t="s">
        <v>29</v>
      </c>
      <c r="BB91" s="84">
        <v>9</v>
      </c>
      <c r="BC91" s="83" t="s">
        <v>29</v>
      </c>
      <c r="BD91" s="90" t="s">
        <v>83</v>
      </c>
      <c r="BE91" s="126" t="s">
        <v>84</v>
      </c>
      <c r="BF91" s="84" t="s">
        <v>29</v>
      </c>
      <c r="BG91" s="28" t="s">
        <v>31</v>
      </c>
      <c r="BH91" s="28" t="s">
        <v>31</v>
      </c>
      <c r="BI91" s="28" t="s">
        <v>31</v>
      </c>
      <c r="BJ91" s="28" t="s">
        <v>31</v>
      </c>
    </row>
    <row r="92" spans="1:282" ht="17.399999999999999" outlineLevel="1" x14ac:dyDescent="0.25">
      <c r="A92" s="73" t="s">
        <v>234</v>
      </c>
      <c r="B92" s="86" t="s">
        <v>233</v>
      </c>
      <c r="C92" s="127" t="s">
        <v>27</v>
      </c>
      <c r="D92" s="348" t="s">
        <v>27</v>
      </c>
      <c r="E92" s="356" t="s">
        <v>27</v>
      </c>
      <c r="F92" s="349" t="s">
        <v>27</v>
      </c>
      <c r="G92" s="179" t="s">
        <v>27</v>
      </c>
      <c r="H92" s="455" t="s">
        <v>28</v>
      </c>
      <c r="I92" s="456"/>
      <c r="J92" s="456"/>
      <c r="K92" s="43" t="s">
        <v>27</v>
      </c>
      <c r="L92" s="348" t="s">
        <v>27</v>
      </c>
      <c r="M92" s="356" t="s">
        <v>27</v>
      </c>
      <c r="N92" s="350" t="s">
        <v>27</v>
      </c>
      <c r="O92" s="358" t="s">
        <v>25</v>
      </c>
      <c r="P92" s="351" t="s">
        <v>25</v>
      </c>
      <c r="Q92" s="97" t="s">
        <v>25</v>
      </c>
      <c r="R92" s="359" t="s">
        <v>235</v>
      </c>
      <c r="S92" s="359" t="s">
        <v>235</v>
      </c>
      <c r="T92" s="359" t="s">
        <v>235</v>
      </c>
      <c r="U92" s="348" t="s">
        <v>25</v>
      </c>
      <c r="V92" s="431">
        <v>45609</v>
      </c>
      <c r="W92" s="438" t="s">
        <v>27</v>
      </c>
      <c r="X92" s="439"/>
      <c r="Y92" s="440"/>
      <c r="Z92" s="417" t="s">
        <v>27</v>
      </c>
      <c r="AA92" s="195" t="s">
        <v>27</v>
      </c>
      <c r="AB92" s="438" t="s">
        <v>27</v>
      </c>
      <c r="AC92" s="439"/>
      <c r="AD92" s="440"/>
      <c r="AE92" s="438" t="s">
        <v>27</v>
      </c>
      <c r="AF92" s="439"/>
      <c r="AG92" s="440"/>
      <c r="AH92" s="447" t="s">
        <v>27</v>
      </c>
      <c r="AI92" s="448"/>
      <c r="AJ92" s="448"/>
      <c r="AK92" s="449"/>
      <c r="AL92" s="447" t="s">
        <v>27</v>
      </c>
      <c r="AM92" s="448"/>
      <c r="AN92" s="448"/>
      <c r="AO92" s="449"/>
      <c r="AP92" s="438" t="s">
        <v>27</v>
      </c>
      <c r="AQ92" s="439"/>
      <c r="AR92" s="440"/>
      <c r="AS92" s="348" t="s">
        <v>27</v>
      </c>
      <c r="AT92" s="356" t="s">
        <v>27</v>
      </c>
      <c r="AU92" s="350" t="s">
        <v>27</v>
      </c>
      <c r="AV92" s="348" t="s">
        <v>27</v>
      </c>
      <c r="AW92" s="356" t="s">
        <v>27</v>
      </c>
      <c r="AX92" s="356" t="s">
        <v>27</v>
      </c>
      <c r="AY92" s="164" t="s">
        <v>27</v>
      </c>
      <c r="AZ92" s="84" t="s">
        <v>29</v>
      </c>
      <c r="BA92" s="84" t="s">
        <v>29</v>
      </c>
      <c r="BB92" s="84">
        <v>9</v>
      </c>
      <c r="BC92" s="83" t="s">
        <v>29</v>
      </c>
      <c r="BD92" s="90" t="s">
        <v>83</v>
      </c>
      <c r="BE92" s="126" t="s">
        <v>84</v>
      </c>
      <c r="BF92" s="84" t="s">
        <v>29</v>
      </c>
      <c r="BG92" s="28" t="s">
        <v>31</v>
      </c>
      <c r="BH92" s="28" t="s">
        <v>31</v>
      </c>
      <c r="BI92" s="28" t="s">
        <v>31</v>
      </c>
      <c r="BJ92" s="28" t="s">
        <v>31</v>
      </c>
    </row>
    <row r="93" spans="1:282" ht="17.399999999999999" outlineLevel="1" x14ac:dyDescent="0.25">
      <c r="A93" s="73" t="s">
        <v>236</v>
      </c>
      <c r="B93" s="86" t="s">
        <v>233</v>
      </c>
      <c r="C93" s="127" t="s">
        <v>27</v>
      </c>
      <c r="D93" s="348" t="s">
        <v>27</v>
      </c>
      <c r="E93" s="356" t="s">
        <v>27</v>
      </c>
      <c r="F93" s="349" t="s">
        <v>27</v>
      </c>
      <c r="G93" s="179" t="s">
        <v>27</v>
      </c>
      <c r="H93" s="455" t="s">
        <v>28</v>
      </c>
      <c r="I93" s="456"/>
      <c r="J93" s="456"/>
      <c r="K93" s="43" t="s">
        <v>27</v>
      </c>
      <c r="L93" s="348" t="s">
        <v>27</v>
      </c>
      <c r="M93" s="356" t="s">
        <v>27</v>
      </c>
      <c r="N93" s="350" t="s">
        <v>27</v>
      </c>
      <c r="O93" s="358" t="s">
        <v>25</v>
      </c>
      <c r="P93" s="351" t="s">
        <v>25</v>
      </c>
      <c r="Q93" s="97" t="s">
        <v>25</v>
      </c>
      <c r="R93" s="408" t="s">
        <v>228</v>
      </c>
      <c r="S93" s="351" t="s">
        <v>228</v>
      </c>
      <c r="T93" s="409" t="s">
        <v>228</v>
      </c>
      <c r="U93" s="348" t="s">
        <v>25</v>
      </c>
      <c r="V93" s="431">
        <v>45609</v>
      </c>
      <c r="W93" s="438" t="s">
        <v>27</v>
      </c>
      <c r="X93" s="439"/>
      <c r="Y93" s="440"/>
      <c r="Z93" s="417" t="s">
        <v>27</v>
      </c>
      <c r="AA93" s="195" t="s">
        <v>27</v>
      </c>
      <c r="AB93" s="438" t="s">
        <v>27</v>
      </c>
      <c r="AC93" s="439"/>
      <c r="AD93" s="440"/>
      <c r="AE93" s="438" t="s">
        <v>27</v>
      </c>
      <c r="AF93" s="439"/>
      <c r="AG93" s="440"/>
      <c r="AH93" s="447" t="s">
        <v>27</v>
      </c>
      <c r="AI93" s="448"/>
      <c r="AJ93" s="448"/>
      <c r="AK93" s="449"/>
      <c r="AL93" s="447" t="s">
        <v>27</v>
      </c>
      <c r="AM93" s="448"/>
      <c r="AN93" s="448"/>
      <c r="AO93" s="449"/>
      <c r="AP93" s="438" t="s">
        <v>27</v>
      </c>
      <c r="AQ93" s="439"/>
      <c r="AR93" s="440"/>
      <c r="AS93" s="348" t="s">
        <v>27</v>
      </c>
      <c r="AT93" s="356" t="s">
        <v>27</v>
      </c>
      <c r="AU93" s="350" t="s">
        <v>27</v>
      </c>
      <c r="AV93" s="348" t="s">
        <v>27</v>
      </c>
      <c r="AW93" s="356" t="s">
        <v>27</v>
      </c>
      <c r="AX93" s="356" t="s">
        <v>27</v>
      </c>
      <c r="AY93" s="164" t="s">
        <v>27</v>
      </c>
      <c r="AZ93" s="84" t="s">
        <v>29</v>
      </c>
      <c r="BA93" s="84" t="s">
        <v>29</v>
      </c>
      <c r="BB93" s="84">
        <v>9</v>
      </c>
      <c r="BC93" s="83" t="s">
        <v>29</v>
      </c>
      <c r="BD93" s="90" t="s">
        <v>83</v>
      </c>
      <c r="BE93" s="126" t="s">
        <v>84</v>
      </c>
      <c r="BF93" s="84" t="s">
        <v>29</v>
      </c>
      <c r="BG93" s="28" t="s">
        <v>31</v>
      </c>
      <c r="BH93" s="28" t="s">
        <v>31</v>
      </c>
      <c r="BI93" s="28" t="s">
        <v>31</v>
      </c>
      <c r="BJ93" s="28" t="s">
        <v>31</v>
      </c>
    </row>
    <row r="94" spans="1:282" s="19" customFormat="1" ht="15.6" outlineLevel="1" x14ac:dyDescent="0.25">
      <c r="A94" s="73" t="s">
        <v>237</v>
      </c>
      <c r="B94" s="86" t="s">
        <v>238</v>
      </c>
      <c r="C94" s="127" t="s">
        <v>239</v>
      </c>
      <c r="D94" s="348" t="s">
        <v>27</v>
      </c>
      <c r="E94" s="356" t="s">
        <v>27</v>
      </c>
      <c r="F94" s="349" t="s">
        <v>27</v>
      </c>
      <c r="G94" s="179" t="s">
        <v>27</v>
      </c>
      <c r="H94" s="455" t="s">
        <v>28</v>
      </c>
      <c r="I94" s="456"/>
      <c r="J94" s="456"/>
      <c r="K94" s="43" t="s">
        <v>27</v>
      </c>
      <c r="L94" s="348" t="s">
        <v>27</v>
      </c>
      <c r="M94" s="356" t="s">
        <v>27</v>
      </c>
      <c r="N94" s="350" t="s">
        <v>27</v>
      </c>
      <c r="O94" s="348" t="s">
        <v>27</v>
      </c>
      <c r="P94" s="356" t="s">
        <v>27</v>
      </c>
      <c r="Q94" s="350" t="s">
        <v>27</v>
      </c>
      <c r="R94" s="348" t="s">
        <v>27</v>
      </c>
      <c r="S94" s="356" t="s">
        <v>27</v>
      </c>
      <c r="T94" s="349" t="s">
        <v>27</v>
      </c>
      <c r="U94" s="348" t="s">
        <v>25</v>
      </c>
      <c r="V94" s="431">
        <v>45609</v>
      </c>
      <c r="W94" s="438" t="s">
        <v>27</v>
      </c>
      <c r="X94" s="439"/>
      <c r="Y94" s="440"/>
      <c r="Z94" s="417" t="s">
        <v>27</v>
      </c>
      <c r="AA94" s="195" t="s">
        <v>27</v>
      </c>
      <c r="AB94" s="438" t="s">
        <v>27</v>
      </c>
      <c r="AC94" s="439"/>
      <c r="AD94" s="440"/>
      <c r="AE94" s="438" t="s">
        <v>27</v>
      </c>
      <c r="AF94" s="439"/>
      <c r="AG94" s="440"/>
      <c r="AH94" s="447" t="s">
        <v>27</v>
      </c>
      <c r="AI94" s="448"/>
      <c r="AJ94" s="448"/>
      <c r="AK94" s="449"/>
      <c r="AL94" s="447" t="s">
        <v>27</v>
      </c>
      <c r="AM94" s="448"/>
      <c r="AN94" s="448"/>
      <c r="AO94" s="449"/>
      <c r="AP94" s="438" t="s">
        <v>27</v>
      </c>
      <c r="AQ94" s="439"/>
      <c r="AR94" s="440"/>
      <c r="AS94" s="348" t="s">
        <v>27</v>
      </c>
      <c r="AT94" s="356" t="s">
        <v>27</v>
      </c>
      <c r="AU94" s="350" t="s">
        <v>27</v>
      </c>
      <c r="AV94" s="348" t="s">
        <v>27</v>
      </c>
      <c r="AW94" s="356" t="s">
        <v>27</v>
      </c>
      <c r="AX94" s="356" t="s">
        <v>27</v>
      </c>
      <c r="AY94" s="164" t="s">
        <v>27</v>
      </c>
      <c r="AZ94" s="84" t="s">
        <v>29</v>
      </c>
      <c r="BA94" s="84" t="s">
        <v>29</v>
      </c>
      <c r="BB94" s="84">
        <v>9</v>
      </c>
      <c r="BC94" s="83" t="s">
        <v>29</v>
      </c>
      <c r="BD94" s="90" t="s">
        <v>83</v>
      </c>
      <c r="BE94" s="126" t="s">
        <v>84</v>
      </c>
      <c r="BF94" s="126" t="s">
        <v>27</v>
      </c>
      <c r="BG94" s="28" t="s">
        <v>31</v>
      </c>
      <c r="BH94" s="28" t="s">
        <v>31</v>
      </c>
      <c r="BI94" s="28" t="s">
        <v>31</v>
      </c>
      <c r="BJ94" s="28" t="s">
        <v>31</v>
      </c>
      <c r="BK94" s="18"/>
      <c r="BL94" s="18"/>
      <c r="BM94" s="18"/>
      <c r="BN94" s="18"/>
      <c r="BO94" s="18"/>
      <c r="BP94" s="18"/>
      <c r="BQ94" s="18"/>
      <c r="BR94" s="18"/>
      <c r="BS94" s="18"/>
      <c r="BT94" s="18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  <c r="CW94" s="18"/>
      <c r="CX94" s="18"/>
      <c r="CY94" s="18"/>
      <c r="CZ94" s="18"/>
      <c r="DA94" s="18"/>
      <c r="DB94" s="18"/>
      <c r="DC94" s="18"/>
      <c r="DD94" s="18"/>
      <c r="DE94" s="18"/>
      <c r="DF94" s="18"/>
      <c r="DG94" s="18"/>
      <c r="DH94" s="18"/>
      <c r="DI94" s="18"/>
      <c r="DJ94" s="18"/>
      <c r="DK94" s="18"/>
      <c r="DL94" s="18"/>
      <c r="DM94" s="18"/>
      <c r="DN94" s="18"/>
      <c r="DO94" s="18"/>
      <c r="DP94" s="18"/>
      <c r="DQ94" s="18"/>
      <c r="DR94" s="18"/>
      <c r="DS94" s="18"/>
      <c r="DT94" s="18"/>
      <c r="DU94" s="18"/>
      <c r="DV94" s="18"/>
      <c r="DW94" s="18"/>
      <c r="DX94" s="18"/>
      <c r="DY94" s="18"/>
      <c r="DZ94" s="18"/>
      <c r="EA94" s="18"/>
      <c r="EB94" s="18"/>
      <c r="EC94" s="18"/>
      <c r="ED94" s="18"/>
      <c r="EE94" s="18"/>
      <c r="EF94" s="18"/>
      <c r="EG94" s="18"/>
      <c r="EH94" s="18"/>
      <c r="EI94" s="18"/>
      <c r="EJ94" s="18"/>
      <c r="EK94" s="18"/>
      <c r="EL94" s="18"/>
      <c r="EM94" s="18"/>
      <c r="EN94" s="18"/>
      <c r="EO94" s="18"/>
      <c r="EP94" s="18"/>
      <c r="EQ94" s="18"/>
      <c r="ER94" s="18"/>
      <c r="ES94" s="18"/>
      <c r="ET94" s="18"/>
      <c r="EU94" s="18"/>
      <c r="EV94" s="18"/>
      <c r="EW94" s="18"/>
      <c r="EX94" s="18"/>
      <c r="EY94" s="18"/>
      <c r="EZ94" s="18"/>
      <c r="FA94" s="18"/>
      <c r="FB94" s="18"/>
      <c r="FC94" s="18"/>
      <c r="FD94" s="18"/>
      <c r="FE94" s="18"/>
      <c r="FF94" s="18"/>
      <c r="FG94" s="18"/>
      <c r="FH94" s="18"/>
      <c r="FI94" s="18"/>
      <c r="FJ94" s="18"/>
      <c r="FK94" s="18"/>
      <c r="FL94" s="18"/>
      <c r="FM94" s="18"/>
      <c r="FN94" s="18"/>
      <c r="FO94" s="18"/>
      <c r="FP94" s="18"/>
      <c r="FQ94" s="18"/>
      <c r="FR94" s="18"/>
      <c r="FS94" s="18"/>
      <c r="FT94" s="18"/>
      <c r="FU94" s="18"/>
      <c r="FV94" s="18"/>
      <c r="FW94" s="18"/>
      <c r="FX94" s="18"/>
      <c r="FY94" s="18"/>
      <c r="FZ94" s="18"/>
      <c r="GA94" s="18"/>
      <c r="GB94" s="18"/>
      <c r="GC94" s="18"/>
      <c r="GD94" s="18"/>
      <c r="GE94" s="18"/>
      <c r="GF94" s="18"/>
      <c r="GG94" s="18"/>
      <c r="GH94" s="18"/>
      <c r="GI94" s="18"/>
      <c r="GJ94" s="18"/>
      <c r="GK94" s="18"/>
      <c r="GL94" s="18"/>
      <c r="GM94" s="18"/>
      <c r="GN94" s="18"/>
      <c r="GO94" s="18"/>
      <c r="GP94" s="18"/>
      <c r="GQ94" s="18"/>
      <c r="GR94" s="18"/>
      <c r="GS94" s="18"/>
      <c r="GT94" s="18"/>
      <c r="GU94" s="18"/>
      <c r="GV94" s="18"/>
      <c r="GW94" s="18"/>
      <c r="GX94" s="18"/>
      <c r="GY94" s="18"/>
      <c r="GZ94" s="18"/>
      <c r="HA94" s="18"/>
      <c r="HB94" s="18"/>
      <c r="HC94" s="18"/>
      <c r="HD94" s="18"/>
      <c r="HE94" s="18"/>
      <c r="HF94" s="18"/>
      <c r="HG94" s="18"/>
      <c r="HH94" s="18"/>
      <c r="HI94" s="18"/>
      <c r="HJ94" s="18"/>
      <c r="HK94" s="18"/>
      <c r="HL94" s="18"/>
      <c r="HM94" s="18"/>
      <c r="HN94" s="18"/>
      <c r="HO94" s="18"/>
      <c r="HP94" s="18"/>
      <c r="HQ94" s="18"/>
      <c r="HR94" s="18"/>
      <c r="HS94" s="18"/>
      <c r="HT94" s="18"/>
      <c r="HU94" s="18"/>
      <c r="HV94" s="18"/>
      <c r="HW94" s="18"/>
      <c r="HX94" s="18"/>
      <c r="HY94" s="18"/>
      <c r="HZ94" s="18"/>
      <c r="IA94" s="18"/>
      <c r="IB94" s="18"/>
      <c r="IC94" s="18"/>
      <c r="ID94" s="18"/>
      <c r="IE94" s="18"/>
      <c r="IF94" s="18"/>
      <c r="IG94" s="18"/>
      <c r="IH94" s="18"/>
      <c r="II94" s="18"/>
      <c r="IJ94" s="18"/>
      <c r="IK94" s="18"/>
      <c r="IL94" s="18"/>
      <c r="IM94" s="18"/>
      <c r="IN94" s="18"/>
      <c r="IO94" s="18"/>
      <c r="IP94" s="18"/>
      <c r="IQ94" s="18"/>
      <c r="IR94" s="18"/>
      <c r="IS94" s="18"/>
      <c r="IT94" s="18"/>
      <c r="IU94" s="18"/>
      <c r="IV94" s="18"/>
      <c r="IW94" s="18"/>
      <c r="IX94" s="18"/>
      <c r="IY94" s="18"/>
      <c r="IZ94" s="18"/>
      <c r="JA94" s="18"/>
      <c r="JB94" s="18"/>
      <c r="JC94" s="18"/>
      <c r="JD94" s="18"/>
      <c r="JE94" s="18"/>
      <c r="JF94" s="18"/>
      <c r="JG94" s="18"/>
      <c r="JH94" s="18"/>
      <c r="JI94" s="18"/>
      <c r="JJ94" s="18"/>
      <c r="JK94" s="18"/>
      <c r="JL94" s="18"/>
      <c r="JM94" s="18"/>
      <c r="JN94" s="18"/>
      <c r="JO94" s="18"/>
      <c r="JP94" s="18"/>
      <c r="JQ94" s="18"/>
      <c r="JR94" s="18"/>
      <c r="JS94" s="18"/>
      <c r="JT94" s="18"/>
      <c r="JU94" s="18"/>
      <c r="JV94" s="18"/>
    </row>
    <row r="95" spans="1:282" s="19" customFormat="1" ht="15.6" outlineLevel="1" x14ac:dyDescent="0.25">
      <c r="A95" s="73" t="s">
        <v>240</v>
      </c>
      <c r="B95" s="128" t="s">
        <v>233</v>
      </c>
      <c r="C95" s="127" t="s">
        <v>27</v>
      </c>
      <c r="D95" s="348" t="s">
        <v>27</v>
      </c>
      <c r="E95" s="356" t="s">
        <v>27</v>
      </c>
      <c r="F95" s="349" t="s">
        <v>27</v>
      </c>
      <c r="G95" s="179" t="s">
        <v>27</v>
      </c>
      <c r="H95" s="455" t="s">
        <v>28</v>
      </c>
      <c r="I95" s="456"/>
      <c r="J95" s="456"/>
      <c r="K95" s="43" t="s">
        <v>27</v>
      </c>
      <c r="L95" s="348" t="s">
        <v>27</v>
      </c>
      <c r="M95" s="356" t="s">
        <v>27</v>
      </c>
      <c r="N95" s="350" t="s">
        <v>27</v>
      </c>
      <c r="O95" s="348" t="s">
        <v>27</v>
      </c>
      <c r="P95" s="356" t="s">
        <v>27</v>
      </c>
      <c r="Q95" s="350" t="s">
        <v>27</v>
      </c>
      <c r="R95" s="348" t="s">
        <v>27</v>
      </c>
      <c r="S95" s="356" t="s">
        <v>27</v>
      </c>
      <c r="T95" s="349" t="s">
        <v>27</v>
      </c>
      <c r="U95" s="348" t="s">
        <v>27</v>
      </c>
      <c r="V95" s="433" t="s">
        <v>27</v>
      </c>
      <c r="W95" s="438" t="s">
        <v>27</v>
      </c>
      <c r="X95" s="439"/>
      <c r="Y95" s="440"/>
      <c r="Z95" s="417" t="s">
        <v>27</v>
      </c>
      <c r="AA95" s="195" t="s">
        <v>27</v>
      </c>
      <c r="AB95" s="438" t="s">
        <v>27</v>
      </c>
      <c r="AC95" s="439"/>
      <c r="AD95" s="440"/>
      <c r="AE95" s="438" t="s">
        <v>27</v>
      </c>
      <c r="AF95" s="439"/>
      <c r="AG95" s="440"/>
      <c r="AH95" s="447" t="s">
        <v>27</v>
      </c>
      <c r="AI95" s="448"/>
      <c r="AJ95" s="448"/>
      <c r="AK95" s="449"/>
      <c r="AL95" s="447" t="s">
        <v>27</v>
      </c>
      <c r="AM95" s="448"/>
      <c r="AN95" s="448"/>
      <c r="AO95" s="449"/>
      <c r="AP95" s="438" t="s">
        <v>27</v>
      </c>
      <c r="AQ95" s="439"/>
      <c r="AR95" s="440"/>
      <c r="AS95" s="348" t="s">
        <v>27</v>
      </c>
      <c r="AT95" s="356" t="s">
        <v>27</v>
      </c>
      <c r="AU95" s="350" t="s">
        <v>27</v>
      </c>
      <c r="AV95" s="348" t="s">
        <v>27</v>
      </c>
      <c r="AW95" s="356" t="s">
        <v>27</v>
      </c>
      <c r="AX95" s="356" t="s">
        <v>27</v>
      </c>
      <c r="AY95" s="164" t="s">
        <v>27</v>
      </c>
      <c r="AZ95" s="83" t="s">
        <v>29</v>
      </c>
      <c r="BA95" s="83" t="s">
        <v>29</v>
      </c>
      <c r="BB95" s="84">
        <v>9</v>
      </c>
      <c r="BC95" s="83" t="s">
        <v>29</v>
      </c>
      <c r="BD95" s="90" t="s">
        <v>83</v>
      </c>
      <c r="BE95" s="196" t="s">
        <v>84</v>
      </c>
      <c r="BF95" s="139" t="s">
        <v>27</v>
      </c>
      <c r="BG95" s="28" t="s">
        <v>31</v>
      </c>
      <c r="BH95" s="28" t="s">
        <v>31</v>
      </c>
      <c r="BI95" s="28" t="s">
        <v>31</v>
      </c>
      <c r="BJ95" s="28" t="s">
        <v>31</v>
      </c>
      <c r="BK95" s="18"/>
      <c r="BL95" s="18"/>
      <c r="BM95" s="18"/>
      <c r="BN95" s="18"/>
      <c r="BO95" s="18"/>
      <c r="BP95" s="18"/>
      <c r="BQ95" s="18"/>
      <c r="BR95" s="18"/>
      <c r="BS95" s="18"/>
      <c r="BT95" s="18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  <c r="CP95" s="18"/>
      <c r="CQ95" s="18"/>
      <c r="CR95" s="18"/>
      <c r="CS95" s="18"/>
      <c r="CT95" s="18"/>
      <c r="CU95" s="18"/>
      <c r="CV95" s="18"/>
      <c r="CW95" s="18"/>
      <c r="CX95" s="18"/>
      <c r="CY95" s="18"/>
      <c r="CZ95" s="18"/>
      <c r="DA95" s="18"/>
      <c r="DB95" s="18"/>
      <c r="DC95" s="18"/>
      <c r="DD95" s="18"/>
      <c r="DE95" s="18"/>
      <c r="DF95" s="18"/>
      <c r="DG95" s="18"/>
      <c r="DH95" s="18"/>
      <c r="DI95" s="18"/>
      <c r="DJ95" s="18"/>
      <c r="DK95" s="18"/>
      <c r="DL95" s="18"/>
      <c r="DM95" s="18"/>
      <c r="DN95" s="18"/>
      <c r="DO95" s="18"/>
      <c r="DP95" s="18"/>
      <c r="DQ95" s="18"/>
      <c r="DR95" s="18"/>
      <c r="DS95" s="18"/>
      <c r="DT95" s="18"/>
      <c r="DU95" s="18"/>
      <c r="DV95" s="18"/>
      <c r="DW95" s="18"/>
      <c r="DX95" s="18"/>
      <c r="DY95" s="18"/>
      <c r="DZ95" s="18"/>
      <c r="EA95" s="18"/>
      <c r="EB95" s="18"/>
      <c r="EC95" s="18"/>
      <c r="ED95" s="18"/>
      <c r="EE95" s="18"/>
      <c r="EF95" s="18"/>
      <c r="EG95" s="18"/>
      <c r="EH95" s="18"/>
      <c r="EI95" s="18"/>
      <c r="EJ95" s="18"/>
      <c r="EK95" s="18"/>
      <c r="EL95" s="18"/>
      <c r="EM95" s="18"/>
      <c r="EN95" s="18"/>
      <c r="EO95" s="18"/>
      <c r="EP95" s="18"/>
      <c r="EQ95" s="18"/>
      <c r="ER95" s="18"/>
      <c r="ES95" s="18"/>
      <c r="ET95" s="18"/>
      <c r="EU95" s="18"/>
      <c r="EV95" s="18"/>
      <c r="EW95" s="18"/>
      <c r="EX95" s="18"/>
      <c r="EY95" s="18"/>
      <c r="EZ95" s="18"/>
      <c r="FA95" s="18"/>
      <c r="FB95" s="18"/>
      <c r="FC95" s="18"/>
      <c r="FD95" s="18"/>
      <c r="FE95" s="18"/>
      <c r="FF95" s="18"/>
      <c r="FG95" s="18"/>
      <c r="FH95" s="18"/>
      <c r="FI95" s="18"/>
      <c r="FJ95" s="18"/>
      <c r="FK95" s="18"/>
      <c r="FL95" s="18"/>
      <c r="FM95" s="18"/>
      <c r="FN95" s="18"/>
      <c r="FO95" s="18"/>
      <c r="FP95" s="18"/>
      <c r="FQ95" s="18"/>
      <c r="FR95" s="18"/>
      <c r="FS95" s="18"/>
      <c r="FT95" s="18"/>
      <c r="FU95" s="18"/>
      <c r="FV95" s="18"/>
      <c r="FW95" s="18"/>
      <c r="FX95" s="18"/>
      <c r="FY95" s="18"/>
      <c r="FZ95" s="18"/>
      <c r="GA95" s="18"/>
      <c r="GB95" s="18"/>
      <c r="GC95" s="18"/>
      <c r="GD95" s="18"/>
      <c r="GE95" s="18"/>
      <c r="GF95" s="18"/>
      <c r="GG95" s="18"/>
      <c r="GH95" s="18"/>
      <c r="GI95" s="18"/>
      <c r="GJ95" s="18"/>
      <c r="GK95" s="18"/>
      <c r="GL95" s="18"/>
      <c r="GM95" s="18"/>
      <c r="GN95" s="18"/>
      <c r="GO95" s="18"/>
      <c r="GP95" s="18"/>
      <c r="GQ95" s="18"/>
      <c r="GR95" s="18"/>
      <c r="GS95" s="18"/>
      <c r="GT95" s="18"/>
      <c r="GU95" s="18"/>
      <c r="GV95" s="18"/>
      <c r="GW95" s="18"/>
      <c r="GX95" s="18"/>
      <c r="GY95" s="18"/>
      <c r="GZ95" s="18"/>
      <c r="HA95" s="18"/>
      <c r="HB95" s="18"/>
      <c r="HC95" s="18"/>
      <c r="HD95" s="18"/>
      <c r="HE95" s="18"/>
      <c r="HF95" s="18"/>
      <c r="HG95" s="18"/>
      <c r="HH95" s="18"/>
      <c r="HI95" s="18"/>
      <c r="HJ95" s="18"/>
      <c r="HK95" s="18"/>
      <c r="HL95" s="18"/>
      <c r="HM95" s="18"/>
      <c r="HN95" s="18"/>
      <c r="HO95" s="18"/>
      <c r="HP95" s="18"/>
      <c r="HQ95" s="18"/>
      <c r="HR95" s="18"/>
      <c r="HS95" s="18"/>
      <c r="HT95" s="18"/>
      <c r="HU95" s="18"/>
      <c r="HV95" s="18"/>
      <c r="HW95" s="18"/>
      <c r="HX95" s="18"/>
      <c r="HY95" s="18"/>
      <c r="HZ95" s="18"/>
      <c r="IA95" s="18"/>
      <c r="IB95" s="18"/>
      <c r="IC95" s="18"/>
      <c r="ID95" s="18"/>
      <c r="IE95" s="18"/>
      <c r="IF95" s="18"/>
      <c r="IG95" s="18"/>
      <c r="IH95" s="18"/>
      <c r="II95" s="18"/>
      <c r="IJ95" s="18"/>
      <c r="IK95" s="18"/>
      <c r="IL95" s="18"/>
      <c r="IM95" s="18"/>
      <c r="IN95" s="18"/>
      <c r="IO95" s="18"/>
      <c r="IP95" s="18"/>
      <c r="IQ95" s="18"/>
      <c r="IR95" s="18"/>
      <c r="IS95" s="18"/>
      <c r="IT95" s="18"/>
      <c r="IU95" s="18"/>
      <c r="IV95" s="18"/>
      <c r="IW95" s="18"/>
      <c r="IX95" s="18"/>
      <c r="IY95" s="18"/>
      <c r="IZ95" s="18"/>
      <c r="JA95" s="18"/>
      <c r="JB95" s="18"/>
      <c r="JC95" s="18"/>
      <c r="JD95" s="18"/>
      <c r="JE95" s="18"/>
      <c r="JF95" s="18"/>
      <c r="JG95" s="18"/>
      <c r="JH95" s="18"/>
      <c r="JI95" s="18"/>
      <c r="JJ95" s="18"/>
      <c r="JK95" s="18"/>
      <c r="JL95" s="18"/>
      <c r="JM95" s="18"/>
      <c r="JN95" s="18"/>
      <c r="JO95" s="18"/>
      <c r="JP95" s="18"/>
      <c r="JQ95" s="18"/>
      <c r="JR95" s="18"/>
      <c r="JS95" s="18"/>
      <c r="JT95" s="18"/>
      <c r="JU95" s="18"/>
      <c r="JV95" s="18"/>
    </row>
    <row r="96" spans="1:282" s="19" customFormat="1" ht="17.399999999999999" outlineLevel="1" x14ac:dyDescent="0.25">
      <c r="A96" s="73" t="s">
        <v>241</v>
      </c>
      <c r="B96" s="74" t="s">
        <v>223</v>
      </c>
      <c r="C96" s="127" t="s">
        <v>27</v>
      </c>
      <c r="D96" s="118" t="s">
        <v>224</v>
      </c>
      <c r="E96" s="351" t="s">
        <v>224</v>
      </c>
      <c r="F96" s="161" t="s">
        <v>224</v>
      </c>
      <c r="G96" s="44" t="s">
        <v>24</v>
      </c>
      <c r="H96" s="455" t="s">
        <v>25</v>
      </c>
      <c r="I96" s="456"/>
      <c r="J96" s="456"/>
      <c r="K96" s="395" t="s">
        <v>225</v>
      </c>
      <c r="L96" s="162" t="s">
        <v>27</v>
      </c>
      <c r="M96" s="160" t="s">
        <v>27</v>
      </c>
      <c r="N96" s="164" t="s">
        <v>27</v>
      </c>
      <c r="O96" s="162" t="s">
        <v>27</v>
      </c>
      <c r="P96" s="160" t="s">
        <v>27</v>
      </c>
      <c r="Q96" s="164" t="s">
        <v>27</v>
      </c>
      <c r="R96" s="162" t="s">
        <v>27</v>
      </c>
      <c r="S96" s="160" t="s">
        <v>27</v>
      </c>
      <c r="T96" s="117" t="s">
        <v>27</v>
      </c>
      <c r="U96" s="348" t="s">
        <v>25</v>
      </c>
      <c r="V96" s="431">
        <v>45609</v>
      </c>
      <c r="W96" s="438" t="s">
        <v>27</v>
      </c>
      <c r="X96" s="439"/>
      <c r="Y96" s="440"/>
      <c r="Z96" s="417" t="s">
        <v>27</v>
      </c>
      <c r="AA96" s="195" t="s">
        <v>27</v>
      </c>
      <c r="AB96" s="438" t="s">
        <v>27</v>
      </c>
      <c r="AC96" s="439"/>
      <c r="AD96" s="440"/>
      <c r="AE96" s="438" t="s">
        <v>27</v>
      </c>
      <c r="AF96" s="439"/>
      <c r="AG96" s="440"/>
      <c r="AH96" s="447" t="s">
        <v>27</v>
      </c>
      <c r="AI96" s="448"/>
      <c r="AJ96" s="448"/>
      <c r="AK96" s="449"/>
      <c r="AL96" s="447" t="s">
        <v>27</v>
      </c>
      <c r="AM96" s="448"/>
      <c r="AN96" s="448"/>
      <c r="AO96" s="449"/>
      <c r="AP96" s="438" t="s">
        <v>27</v>
      </c>
      <c r="AQ96" s="439"/>
      <c r="AR96" s="440"/>
      <c r="AS96" s="348" t="s">
        <v>27</v>
      </c>
      <c r="AT96" s="356" t="s">
        <v>27</v>
      </c>
      <c r="AU96" s="350" t="s">
        <v>27</v>
      </c>
      <c r="AV96" s="348" t="s">
        <v>27</v>
      </c>
      <c r="AW96" s="356" t="s">
        <v>27</v>
      </c>
      <c r="AX96" s="356" t="s">
        <v>27</v>
      </c>
      <c r="AY96" s="164" t="s">
        <v>27</v>
      </c>
      <c r="AZ96" s="94" t="s">
        <v>29</v>
      </c>
      <c r="BA96" s="94" t="s">
        <v>29</v>
      </c>
      <c r="BB96" s="84">
        <v>9</v>
      </c>
      <c r="BC96" s="83" t="s">
        <v>29</v>
      </c>
      <c r="BD96" s="90" t="s">
        <v>83</v>
      </c>
      <c r="BE96" s="171" t="s">
        <v>84</v>
      </c>
      <c r="BF96" s="171" t="s">
        <v>29</v>
      </c>
      <c r="BG96" s="152" t="s">
        <v>29</v>
      </c>
      <c r="BH96" s="28" t="s">
        <v>29</v>
      </c>
      <c r="BI96" s="28" t="s">
        <v>29</v>
      </c>
      <c r="BJ96" s="347" t="s">
        <v>29</v>
      </c>
      <c r="BK96" s="18"/>
      <c r="BL96" s="18"/>
      <c r="BM96" s="18"/>
      <c r="BN96" s="18"/>
      <c r="BO96" s="18"/>
      <c r="BP96" s="18"/>
      <c r="BQ96" s="18"/>
      <c r="BR96" s="18"/>
      <c r="BS96" s="18"/>
      <c r="BT96" s="18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  <c r="CS96" s="18"/>
      <c r="CT96" s="18"/>
      <c r="CU96" s="18"/>
      <c r="CV96" s="18"/>
      <c r="CW96" s="18"/>
      <c r="CX96" s="18"/>
      <c r="CY96" s="18"/>
      <c r="CZ96" s="18"/>
      <c r="DA96" s="18"/>
      <c r="DB96" s="18"/>
      <c r="DC96" s="18"/>
      <c r="DD96" s="18"/>
      <c r="DE96" s="18"/>
      <c r="DF96" s="18"/>
      <c r="DG96" s="18"/>
      <c r="DH96" s="18"/>
      <c r="DI96" s="18"/>
      <c r="DJ96" s="18"/>
      <c r="DK96" s="18"/>
      <c r="DL96" s="18"/>
      <c r="DM96" s="18"/>
      <c r="DN96" s="18"/>
      <c r="DO96" s="18"/>
      <c r="DP96" s="18"/>
      <c r="DQ96" s="18"/>
      <c r="DR96" s="18"/>
      <c r="DS96" s="18"/>
      <c r="DT96" s="18"/>
      <c r="DU96" s="18"/>
      <c r="DV96" s="18"/>
      <c r="DW96" s="18"/>
      <c r="DX96" s="18"/>
      <c r="DY96" s="18"/>
      <c r="DZ96" s="18"/>
      <c r="EA96" s="18"/>
      <c r="EB96" s="18"/>
      <c r="EC96" s="18"/>
      <c r="ED96" s="18"/>
      <c r="EE96" s="18"/>
      <c r="EF96" s="18"/>
      <c r="EG96" s="18"/>
      <c r="EH96" s="18"/>
      <c r="EI96" s="18"/>
      <c r="EJ96" s="18"/>
      <c r="EK96" s="18"/>
      <c r="EL96" s="18"/>
      <c r="EM96" s="18"/>
      <c r="EN96" s="18"/>
      <c r="EO96" s="18"/>
      <c r="EP96" s="18"/>
      <c r="EQ96" s="18"/>
      <c r="ER96" s="18"/>
      <c r="ES96" s="18"/>
      <c r="ET96" s="18"/>
      <c r="EU96" s="18"/>
      <c r="EV96" s="18"/>
      <c r="EW96" s="18"/>
      <c r="EX96" s="18"/>
      <c r="EY96" s="18"/>
      <c r="EZ96" s="18"/>
      <c r="FA96" s="18"/>
      <c r="FB96" s="18"/>
      <c r="FC96" s="18"/>
      <c r="FD96" s="18"/>
      <c r="FE96" s="18"/>
      <c r="FF96" s="18"/>
      <c r="FG96" s="18"/>
      <c r="FH96" s="18"/>
      <c r="FI96" s="18"/>
      <c r="FJ96" s="18"/>
      <c r="FK96" s="18"/>
      <c r="FL96" s="18"/>
      <c r="FM96" s="18"/>
      <c r="FN96" s="18"/>
      <c r="FO96" s="18"/>
      <c r="FP96" s="18"/>
      <c r="FQ96" s="18"/>
      <c r="FR96" s="18"/>
      <c r="FS96" s="18"/>
      <c r="FT96" s="18"/>
      <c r="FU96" s="18"/>
      <c r="FV96" s="18"/>
      <c r="FW96" s="18"/>
      <c r="FX96" s="18"/>
      <c r="FY96" s="18"/>
      <c r="FZ96" s="18"/>
      <c r="GA96" s="18"/>
      <c r="GB96" s="18"/>
      <c r="GC96" s="18"/>
      <c r="GD96" s="18"/>
      <c r="GE96" s="18"/>
      <c r="GF96" s="18"/>
      <c r="GG96" s="18"/>
      <c r="GH96" s="18"/>
      <c r="GI96" s="18"/>
      <c r="GJ96" s="18"/>
      <c r="GK96" s="18"/>
      <c r="GL96" s="18"/>
      <c r="GM96" s="18"/>
      <c r="GN96" s="18"/>
      <c r="GO96" s="18"/>
      <c r="GP96" s="18"/>
      <c r="GQ96" s="18"/>
      <c r="GR96" s="18"/>
      <c r="GS96" s="18"/>
      <c r="GT96" s="18"/>
      <c r="GU96" s="18"/>
      <c r="GV96" s="18"/>
      <c r="GW96" s="18"/>
      <c r="GX96" s="18"/>
      <c r="GY96" s="18"/>
      <c r="GZ96" s="18"/>
      <c r="HA96" s="18"/>
      <c r="HB96" s="18"/>
      <c r="HC96" s="18"/>
      <c r="HD96" s="18"/>
      <c r="HE96" s="18"/>
      <c r="HF96" s="18"/>
      <c r="HG96" s="18"/>
      <c r="HH96" s="18"/>
      <c r="HI96" s="18"/>
      <c r="HJ96" s="18"/>
      <c r="HK96" s="18"/>
      <c r="HL96" s="18"/>
      <c r="HM96" s="18"/>
      <c r="HN96" s="18"/>
      <c r="HO96" s="18"/>
      <c r="HP96" s="18"/>
      <c r="HQ96" s="18"/>
      <c r="HR96" s="18"/>
      <c r="HS96" s="18"/>
      <c r="HT96" s="18"/>
      <c r="HU96" s="18"/>
      <c r="HV96" s="18"/>
      <c r="HW96" s="18"/>
      <c r="HX96" s="18"/>
      <c r="HY96" s="18"/>
      <c r="HZ96" s="18"/>
      <c r="IA96" s="18"/>
      <c r="IB96" s="18"/>
      <c r="IC96" s="18"/>
      <c r="ID96" s="18"/>
      <c r="IE96" s="18"/>
      <c r="IF96" s="18"/>
      <c r="IG96" s="18"/>
      <c r="IH96" s="18"/>
      <c r="II96" s="18"/>
      <c r="IJ96" s="18"/>
      <c r="IK96" s="18"/>
      <c r="IL96" s="18"/>
      <c r="IM96" s="18"/>
      <c r="IN96" s="18"/>
      <c r="IO96" s="18"/>
      <c r="IP96" s="18"/>
      <c r="IQ96" s="18"/>
      <c r="IR96" s="18"/>
      <c r="IS96" s="18"/>
      <c r="IT96" s="18"/>
      <c r="IU96" s="18"/>
      <c r="IV96" s="18"/>
      <c r="IW96" s="18"/>
      <c r="IX96" s="18"/>
      <c r="IY96" s="18"/>
      <c r="IZ96" s="18"/>
      <c r="JA96" s="18"/>
      <c r="JB96" s="18"/>
      <c r="JC96" s="18"/>
      <c r="JD96" s="18"/>
      <c r="JE96" s="18"/>
      <c r="JF96" s="18"/>
      <c r="JG96" s="18"/>
      <c r="JH96" s="18"/>
      <c r="JI96" s="18"/>
      <c r="JJ96" s="18"/>
      <c r="JK96" s="18"/>
      <c r="JL96" s="18"/>
      <c r="JM96" s="18"/>
      <c r="JN96" s="18"/>
      <c r="JO96" s="18"/>
      <c r="JP96" s="18"/>
      <c r="JQ96" s="18"/>
      <c r="JR96" s="18"/>
      <c r="JS96" s="18"/>
      <c r="JT96" s="18"/>
      <c r="JU96" s="18"/>
      <c r="JV96" s="18"/>
    </row>
    <row r="97" spans="1:282" s="19" customFormat="1" ht="17.399999999999999" outlineLevel="1" x14ac:dyDescent="0.25">
      <c r="A97" s="73" t="s">
        <v>242</v>
      </c>
      <c r="B97" s="74" t="s">
        <v>223</v>
      </c>
      <c r="C97" s="127" t="s">
        <v>27</v>
      </c>
      <c r="D97" s="348" t="s">
        <v>27</v>
      </c>
      <c r="E97" s="356" t="s">
        <v>27</v>
      </c>
      <c r="F97" s="349" t="s">
        <v>27</v>
      </c>
      <c r="G97" s="179" t="s">
        <v>27</v>
      </c>
      <c r="H97" s="455" t="s">
        <v>28</v>
      </c>
      <c r="I97" s="456"/>
      <c r="J97" s="456"/>
      <c r="K97" s="43" t="s">
        <v>27</v>
      </c>
      <c r="L97" s="348" t="s">
        <v>27</v>
      </c>
      <c r="M97" s="356" t="s">
        <v>27</v>
      </c>
      <c r="N97" s="350" t="s">
        <v>27</v>
      </c>
      <c r="O97" s="358" t="s">
        <v>25</v>
      </c>
      <c r="P97" s="351" t="s">
        <v>25</v>
      </c>
      <c r="Q97" s="97" t="s">
        <v>25</v>
      </c>
      <c r="R97" s="408" t="s">
        <v>228</v>
      </c>
      <c r="S97" s="351" t="s">
        <v>228</v>
      </c>
      <c r="T97" s="409" t="s">
        <v>228</v>
      </c>
      <c r="U97" s="348" t="s">
        <v>25</v>
      </c>
      <c r="V97" s="431">
        <v>45609</v>
      </c>
      <c r="W97" s="438" t="s">
        <v>27</v>
      </c>
      <c r="X97" s="439"/>
      <c r="Y97" s="440"/>
      <c r="Z97" s="417" t="s">
        <v>27</v>
      </c>
      <c r="AA97" s="195" t="s">
        <v>27</v>
      </c>
      <c r="AB97" s="438" t="s">
        <v>27</v>
      </c>
      <c r="AC97" s="439"/>
      <c r="AD97" s="440"/>
      <c r="AE97" s="438" t="s">
        <v>27</v>
      </c>
      <c r="AF97" s="439"/>
      <c r="AG97" s="440"/>
      <c r="AH97" s="447" t="s">
        <v>27</v>
      </c>
      <c r="AI97" s="448"/>
      <c r="AJ97" s="448"/>
      <c r="AK97" s="449"/>
      <c r="AL97" s="447" t="s">
        <v>27</v>
      </c>
      <c r="AM97" s="448"/>
      <c r="AN97" s="448"/>
      <c r="AO97" s="449"/>
      <c r="AP97" s="438" t="s">
        <v>27</v>
      </c>
      <c r="AQ97" s="439"/>
      <c r="AR97" s="440"/>
      <c r="AS97" s="348" t="s">
        <v>27</v>
      </c>
      <c r="AT97" s="356" t="s">
        <v>27</v>
      </c>
      <c r="AU97" s="350" t="s">
        <v>27</v>
      </c>
      <c r="AV97" s="348" t="s">
        <v>27</v>
      </c>
      <c r="AW97" s="356" t="s">
        <v>27</v>
      </c>
      <c r="AX97" s="356" t="s">
        <v>27</v>
      </c>
      <c r="AY97" s="164" t="s">
        <v>27</v>
      </c>
      <c r="AZ97" s="84" t="s">
        <v>29</v>
      </c>
      <c r="BA97" s="84" t="s">
        <v>29</v>
      </c>
      <c r="BB97" s="84">
        <v>9</v>
      </c>
      <c r="BC97" s="83" t="s">
        <v>29</v>
      </c>
      <c r="BD97" s="90" t="s">
        <v>83</v>
      </c>
      <c r="BE97" s="126" t="s">
        <v>84</v>
      </c>
      <c r="BF97" s="84" t="s">
        <v>29</v>
      </c>
      <c r="BG97" s="152" t="s">
        <v>29</v>
      </c>
      <c r="BH97" s="28" t="s">
        <v>29</v>
      </c>
      <c r="BI97" s="28" t="s">
        <v>29</v>
      </c>
      <c r="BJ97" s="347" t="s">
        <v>29</v>
      </c>
      <c r="BK97" s="18"/>
      <c r="BL97" s="18"/>
      <c r="BM97" s="18"/>
      <c r="BN97" s="18"/>
      <c r="BO97" s="18"/>
      <c r="BP97" s="18"/>
      <c r="BQ97" s="18"/>
      <c r="BR97" s="18"/>
      <c r="BS97" s="18"/>
      <c r="BT97" s="18"/>
      <c r="BU97" s="18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8"/>
      <c r="CP97" s="18"/>
      <c r="CQ97" s="18"/>
      <c r="CR97" s="18"/>
      <c r="CS97" s="18"/>
      <c r="CT97" s="18"/>
      <c r="CU97" s="18"/>
      <c r="CV97" s="18"/>
      <c r="CW97" s="18"/>
      <c r="CX97" s="18"/>
      <c r="CY97" s="18"/>
      <c r="CZ97" s="18"/>
      <c r="DA97" s="18"/>
      <c r="DB97" s="18"/>
      <c r="DC97" s="18"/>
      <c r="DD97" s="18"/>
      <c r="DE97" s="18"/>
      <c r="DF97" s="18"/>
      <c r="DG97" s="18"/>
      <c r="DH97" s="18"/>
      <c r="DI97" s="18"/>
      <c r="DJ97" s="18"/>
      <c r="DK97" s="18"/>
      <c r="DL97" s="18"/>
      <c r="DM97" s="18"/>
      <c r="DN97" s="18"/>
      <c r="DO97" s="18"/>
      <c r="DP97" s="18"/>
      <c r="DQ97" s="18"/>
      <c r="DR97" s="18"/>
      <c r="DS97" s="18"/>
      <c r="DT97" s="18"/>
      <c r="DU97" s="18"/>
      <c r="DV97" s="18"/>
      <c r="DW97" s="18"/>
      <c r="DX97" s="18"/>
      <c r="DY97" s="18"/>
      <c r="DZ97" s="18"/>
      <c r="EA97" s="18"/>
      <c r="EB97" s="18"/>
      <c r="EC97" s="18"/>
      <c r="ED97" s="18"/>
      <c r="EE97" s="18"/>
      <c r="EF97" s="18"/>
      <c r="EG97" s="18"/>
      <c r="EH97" s="18"/>
      <c r="EI97" s="18"/>
      <c r="EJ97" s="18"/>
      <c r="EK97" s="18"/>
      <c r="EL97" s="18"/>
      <c r="EM97" s="18"/>
      <c r="EN97" s="18"/>
      <c r="EO97" s="18"/>
      <c r="EP97" s="18"/>
      <c r="EQ97" s="18"/>
      <c r="ER97" s="18"/>
      <c r="ES97" s="18"/>
      <c r="ET97" s="18"/>
      <c r="EU97" s="18"/>
      <c r="EV97" s="18"/>
      <c r="EW97" s="18"/>
      <c r="EX97" s="18"/>
      <c r="EY97" s="18"/>
      <c r="EZ97" s="18"/>
      <c r="FA97" s="18"/>
      <c r="FB97" s="18"/>
      <c r="FC97" s="18"/>
      <c r="FD97" s="18"/>
      <c r="FE97" s="18"/>
      <c r="FF97" s="18"/>
      <c r="FG97" s="18"/>
      <c r="FH97" s="18"/>
      <c r="FI97" s="18"/>
      <c r="FJ97" s="18"/>
      <c r="FK97" s="18"/>
      <c r="FL97" s="18"/>
      <c r="FM97" s="18"/>
      <c r="FN97" s="18"/>
      <c r="FO97" s="18"/>
      <c r="FP97" s="18"/>
      <c r="FQ97" s="18"/>
      <c r="FR97" s="18"/>
      <c r="FS97" s="18"/>
      <c r="FT97" s="18"/>
      <c r="FU97" s="18"/>
      <c r="FV97" s="18"/>
      <c r="FW97" s="18"/>
      <c r="FX97" s="18"/>
      <c r="FY97" s="18"/>
      <c r="FZ97" s="18"/>
      <c r="GA97" s="18"/>
      <c r="GB97" s="18"/>
      <c r="GC97" s="18"/>
      <c r="GD97" s="18"/>
      <c r="GE97" s="18"/>
      <c r="GF97" s="18"/>
      <c r="GG97" s="18"/>
      <c r="GH97" s="18"/>
      <c r="GI97" s="18"/>
      <c r="GJ97" s="18"/>
      <c r="GK97" s="18"/>
      <c r="GL97" s="18"/>
      <c r="GM97" s="18"/>
      <c r="GN97" s="18"/>
      <c r="GO97" s="18"/>
      <c r="GP97" s="18"/>
      <c r="GQ97" s="18"/>
      <c r="GR97" s="18"/>
      <c r="GS97" s="18"/>
      <c r="GT97" s="18"/>
      <c r="GU97" s="18"/>
      <c r="GV97" s="18"/>
      <c r="GW97" s="18"/>
      <c r="GX97" s="18"/>
      <c r="GY97" s="18"/>
      <c r="GZ97" s="18"/>
      <c r="HA97" s="18"/>
      <c r="HB97" s="18"/>
      <c r="HC97" s="18"/>
      <c r="HD97" s="18"/>
      <c r="HE97" s="18"/>
      <c r="HF97" s="18"/>
      <c r="HG97" s="18"/>
      <c r="HH97" s="18"/>
      <c r="HI97" s="18"/>
      <c r="HJ97" s="18"/>
      <c r="HK97" s="18"/>
      <c r="HL97" s="18"/>
      <c r="HM97" s="18"/>
      <c r="HN97" s="18"/>
      <c r="HO97" s="18"/>
      <c r="HP97" s="18"/>
      <c r="HQ97" s="18"/>
      <c r="HR97" s="18"/>
      <c r="HS97" s="18"/>
      <c r="HT97" s="18"/>
      <c r="HU97" s="18"/>
      <c r="HV97" s="18"/>
      <c r="HW97" s="18"/>
      <c r="HX97" s="18"/>
      <c r="HY97" s="18"/>
      <c r="HZ97" s="18"/>
      <c r="IA97" s="18"/>
      <c r="IB97" s="18"/>
      <c r="IC97" s="18"/>
      <c r="ID97" s="18"/>
      <c r="IE97" s="18"/>
      <c r="IF97" s="18"/>
      <c r="IG97" s="18"/>
      <c r="IH97" s="18"/>
      <c r="II97" s="18"/>
      <c r="IJ97" s="18"/>
      <c r="IK97" s="18"/>
      <c r="IL97" s="18"/>
      <c r="IM97" s="18"/>
      <c r="IN97" s="18"/>
      <c r="IO97" s="18"/>
      <c r="IP97" s="18"/>
      <c r="IQ97" s="18"/>
      <c r="IR97" s="18"/>
      <c r="IS97" s="18"/>
      <c r="IT97" s="18"/>
      <c r="IU97" s="18"/>
      <c r="IV97" s="18"/>
      <c r="IW97" s="18"/>
      <c r="IX97" s="18"/>
      <c r="IY97" s="18"/>
      <c r="IZ97" s="18"/>
      <c r="JA97" s="18"/>
      <c r="JB97" s="18"/>
      <c r="JC97" s="18"/>
      <c r="JD97" s="18"/>
      <c r="JE97" s="18"/>
      <c r="JF97" s="18"/>
      <c r="JG97" s="18"/>
      <c r="JH97" s="18"/>
      <c r="JI97" s="18"/>
      <c r="JJ97" s="18"/>
      <c r="JK97" s="18"/>
      <c r="JL97" s="18"/>
      <c r="JM97" s="18"/>
      <c r="JN97" s="18"/>
      <c r="JO97" s="18"/>
      <c r="JP97" s="18"/>
      <c r="JQ97" s="18"/>
      <c r="JR97" s="18"/>
      <c r="JS97" s="18"/>
      <c r="JT97" s="18"/>
      <c r="JU97" s="18"/>
      <c r="JV97" s="18"/>
    </row>
    <row r="98" spans="1:282" s="19" customFormat="1" ht="17.399999999999999" outlineLevel="1" x14ac:dyDescent="0.25">
      <c r="A98" s="73" t="s">
        <v>243</v>
      </c>
      <c r="B98" s="74" t="s">
        <v>223</v>
      </c>
      <c r="C98" s="127" t="s">
        <v>27</v>
      </c>
      <c r="D98" s="358" t="s">
        <v>224</v>
      </c>
      <c r="E98" s="351" t="s">
        <v>224</v>
      </c>
      <c r="F98" s="359" t="s">
        <v>224</v>
      </c>
      <c r="G98" s="44" t="s">
        <v>24</v>
      </c>
      <c r="H98" s="455" t="s">
        <v>25</v>
      </c>
      <c r="I98" s="456"/>
      <c r="J98" s="456"/>
      <c r="K98" s="395" t="s">
        <v>225</v>
      </c>
      <c r="L98" s="348" t="s">
        <v>27</v>
      </c>
      <c r="M98" s="356" t="s">
        <v>27</v>
      </c>
      <c r="N98" s="350" t="s">
        <v>27</v>
      </c>
      <c r="O98" s="348" t="s">
        <v>27</v>
      </c>
      <c r="P98" s="356" t="s">
        <v>27</v>
      </c>
      <c r="Q98" s="350" t="s">
        <v>27</v>
      </c>
      <c r="R98" s="348" t="s">
        <v>27</v>
      </c>
      <c r="S98" s="356" t="s">
        <v>27</v>
      </c>
      <c r="T98" s="349" t="s">
        <v>27</v>
      </c>
      <c r="U98" s="348" t="s">
        <v>25</v>
      </c>
      <c r="V98" s="431">
        <v>45609</v>
      </c>
      <c r="W98" s="438" t="s">
        <v>27</v>
      </c>
      <c r="X98" s="439"/>
      <c r="Y98" s="440"/>
      <c r="Z98" s="417" t="s">
        <v>27</v>
      </c>
      <c r="AA98" s="195" t="s">
        <v>27</v>
      </c>
      <c r="AB98" s="438" t="s">
        <v>27</v>
      </c>
      <c r="AC98" s="439"/>
      <c r="AD98" s="440"/>
      <c r="AE98" s="438" t="s">
        <v>27</v>
      </c>
      <c r="AF98" s="439"/>
      <c r="AG98" s="440"/>
      <c r="AH98" s="447" t="s">
        <v>27</v>
      </c>
      <c r="AI98" s="448"/>
      <c r="AJ98" s="448"/>
      <c r="AK98" s="449"/>
      <c r="AL98" s="447" t="s">
        <v>27</v>
      </c>
      <c r="AM98" s="448"/>
      <c r="AN98" s="448"/>
      <c r="AO98" s="449"/>
      <c r="AP98" s="438" t="s">
        <v>27</v>
      </c>
      <c r="AQ98" s="439"/>
      <c r="AR98" s="440"/>
      <c r="AS98" s="348" t="s">
        <v>27</v>
      </c>
      <c r="AT98" s="356" t="s">
        <v>27</v>
      </c>
      <c r="AU98" s="350" t="s">
        <v>27</v>
      </c>
      <c r="AV98" s="348" t="s">
        <v>27</v>
      </c>
      <c r="AW98" s="356" t="s">
        <v>27</v>
      </c>
      <c r="AX98" s="356" t="s">
        <v>27</v>
      </c>
      <c r="AY98" s="164" t="s">
        <v>27</v>
      </c>
      <c r="AZ98" s="84" t="s">
        <v>29</v>
      </c>
      <c r="BA98" s="84" t="s">
        <v>29</v>
      </c>
      <c r="BB98" s="84">
        <v>9</v>
      </c>
      <c r="BC98" s="83" t="s">
        <v>29</v>
      </c>
      <c r="BD98" s="90" t="s">
        <v>83</v>
      </c>
      <c r="BE98" s="126" t="s">
        <v>84</v>
      </c>
      <c r="BF98" s="84" t="s">
        <v>29</v>
      </c>
      <c r="BG98" s="152" t="s">
        <v>29</v>
      </c>
      <c r="BH98" s="28" t="s">
        <v>29</v>
      </c>
      <c r="BI98" s="28" t="s">
        <v>29</v>
      </c>
      <c r="BJ98" s="347" t="s">
        <v>29</v>
      </c>
      <c r="BK98" s="18"/>
      <c r="BL98" s="18"/>
      <c r="BM98" s="18"/>
      <c r="BN98" s="18"/>
      <c r="BO98" s="18"/>
      <c r="BP98" s="18"/>
      <c r="BQ98" s="18"/>
      <c r="BR98" s="18"/>
      <c r="BS98" s="18"/>
      <c r="BT98" s="18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  <c r="CW98" s="18"/>
      <c r="CX98" s="18"/>
      <c r="CY98" s="18"/>
      <c r="CZ98" s="18"/>
      <c r="DA98" s="18"/>
      <c r="DB98" s="18"/>
      <c r="DC98" s="18"/>
      <c r="DD98" s="18"/>
      <c r="DE98" s="18"/>
      <c r="DF98" s="18"/>
      <c r="DG98" s="18"/>
      <c r="DH98" s="18"/>
      <c r="DI98" s="18"/>
      <c r="DJ98" s="18"/>
      <c r="DK98" s="18"/>
      <c r="DL98" s="18"/>
      <c r="DM98" s="18"/>
      <c r="DN98" s="18"/>
      <c r="DO98" s="18"/>
      <c r="DP98" s="18"/>
      <c r="DQ98" s="18"/>
      <c r="DR98" s="18"/>
      <c r="DS98" s="18"/>
      <c r="DT98" s="18"/>
      <c r="DU98" s="18"/>
      <c r="DV98" s="18"/>
      <c r="DW98" s="18"/>
      <c r="DX98" s="18"/>
      <c r="DY98" s="18"/>
      <c r="DZ98" s="18"/>
      <c r="EA98" s="18"/>
      <c r="EB98" s="18"/>
      <c r="EC98" s="18"/>
      <c r="ED98" s="18"/>
      <c r="EE98" s="18"/>
      <c r="EF98" s="18"/>
      <c r="EG98" s="18"/>
      <c r="EH98" s="18"/>
      <c r="EI98" s="18"/>
      <c r="EJ98" s="18"/>
      <c r="EK98" s="18"/>
      <c r="EL98" s="18"/>
      <c r="EM98" s="18"/>
      <c r="EN98" s="18"/>
      <c r="EO98" s="18"/>
      <c r="EP98" s="18"/>
      <c r="EQ98" s="18"/>
      <c r="ER98" s="18"/>
      <c r="ES98" s="18"/>
      <c r="ET98" s="18"/>
      <c r="EU98" s="18"/>
      <c r="EV98" s="18"/>
      <c r="EW98" s="18"/>
      <c r="EX98" s="18"/>
      <c r="EY98" s="18"/>
      <c r="EZ98" s="18"/>
      <c r="FA98" s="18"/>
      <c r="FB98" s="18"/>
      <c r="FC98" s="18"/>
      <c r="FD98" s="18"/>
      <c r="FE98" s="18"/>
      <c r="FF98" s="18"/>
      <c r="FG98" s="18"/>
      <c r="FH98" s="18"/>
      <c r="FI98" s="18"/>
      <c r="FJ98" s="18"/>
      <c r="FK98" s="18"/>
      <c r="FL98" s="18"/>
      <c r="FM98" s="18"/>
      <c r="FN98" s="18"/>
      <c r="FO98" s="18"/>
      <c r="FP98" s="18"/>
      <c r="FQ98" s="18"/>
      <c r="FR98" s="18"/>
      <c r="FS98" s="18"/>
      <c r="FT98" s="18"/>
      <c r="FU98" s="18"/>
      <c r="FV98" s="18"/>
      <c r="FW98" s="18"/>
      <c r="FX98" s="18"/>
      <c r="FY98" s="18"/>
      <c r="FZ98" s="18"/>
      <c r="GA98" s="18"/>
      <c r="GB98" s="18"/>
      <c r="GC98" s="18"/>
      <c r="GD98" s="18"/>
      <c r="GE98" s="18"/>
      <c r="GF98" s="18"/>
      <c r="GG98" s="18"/>
      <c r="GH98" s="18"/>
      <c r="GI98" s="18"/>
      <c r="GJ98" s="18"/>
      <c r="GK98" s="18"/>
      <c r="GL98" s="18"/>
      <c r="GM98" s="18"/>
      <c r="GN98" s="18"/>
      <c r="GO98" s="18"/>
      <c r="GP98" s="18"/>
      <c r="GQ98" s="18"/>
      <c r="GR98" s="18"/>
      <c r="GS98" s="18"/>
      <c r="GT98" s="18"/>
      <c r="GU98" s="18"/>
      <c r="GV98" s="18"/>
      <c r="GW98" s="18"/>
      <c r="GX98" s="18"/>
      <c r="GY98" s="18"/>
      <c r="GZ98" s="18"/>
      <c r="HA98" s="18"/>
      <c r="HB98" s="18"/>
      <c r="HC98" s="18"/>
      <c r="HD98" s="18"/>
      <c r="HE98" s="18"/>
      <c r="HF98" s="18"/>
      <c r="HG98" s="18"/>
      <c r="HH98" s="18"/>
      <c r="HI98" s="18"/>
      <c r="HJ98" s="18"/>
      <c r="HK98" s="18"/>
      <c r="HL98" s="18"/>
      <c r="HM98" s="18"/>
      <c r="HN98" s="18"/>
      <c r="HO98" s="18"/>
      <c r="HP98" s="18"/>
      <c r="HQ98" s="18"/>
      <c r="HR98" s="18"/>
      <c r="HS98" s="18"/>
      <c r="HT98" s="18"/>
      <c r="HU98" s="18"/>
      <c r="HV98" s="18"/>
      <c r="HW98" s="18"/>
      <c r="HX98" s="18"/>
      <c r="HY98" s="18"/>
      <c r="HZ98" s="18"/>
      <c r="IA98" s="18"/>
      <c r="IB98" s="18"/>
      <c r="IC98" s="18"/>
      <c r="ID98" s="18"/>
      <c r="IE98" s="18"/>
      <c r="IF98" s="18"/>
      <c r="IG98" s="18"/>
      <c r="IH98" s="18"/>
      <c r="II98" s="18"/>
      <c r="IJ98" s="18"/>
      <c r="IK98" s="18"/>
      <c r="IL98" s="18"/>
      <c r="IM98" s="18"/>
      <c r="IN98" s="18"/>
      <c r="IO98" s="18"/>
      <c r="IP98" s="18"/>
      <c r="IQ98" s="18"/>
      <c r="IR98" s="18"/>
      <c r="IS98" s="18"/>
      <c r="IT98" s="18"/>
      <c r="IU98" s="18"/>
      <c r="IV98" s="18"/>
      <c r="IW98" s="18"/>
      <c r="IX98" s="18"/>
      <c r="IY98" s="18"/>
      <c r="IZ98" s="18"/>
      <c r="JA98" s="18"/>
      <c r="JB98" s="18"/>
      <c r="JC98" s="18"/>
      <c r="JD98" s="18"/>
      <c r="JE98" s="18"/>
      <c r="JF98" s="18"/>
      <c r="JG98" s="18"/>
      <c r="JH98" s="18"/>
      <c r="JI98" s="18"/>
      <c r="JJ98" s="18"/>
      <c r="JK98" s="18"/>
      <c r="JL98" s="18"/>
      <c r="JM98" s="18"/>
      <c r="JN98" s="18"/>
      <c r="JO98" s="18"/>
      <c r="JP98" s="18"/>
      <c r="JQ98" s="18"/>
      <c r="JR98" s="18"/>
      <c r="JS98" s="18"/>
      <c r="JT98" s="18"/>
      <c r="JU98" s="18"/>
      <c r="JV98" s="18"/>
    </row>
    <row r="99" spans="1:282" s="19" customFormat="1" ht="17.399999999999999" outlineLevel="1" x14ac:dyDescent="0.25">
      <c r="A99" s="153" t="s">
        <v>244</v>
      </c>
      <c r="B99" s="74" t="s">
        <v>223</v>
      </c>
      <c r="C99" s="159" t="s">
        <v>27</v>
      </c>
      <c r="D99" s="348" t="s">
        <v>27</v>
      </c>
      <c r="E99" s="356" t="s">
        <v>27</v>
      </c>
      <c r="F99" s="349" t="s">
        <v>27</v>
      </c>
      <c r="G99" s="179" t="s">
        <v>27</v>
      </c>
      <c r="H99" s="455" t="s">
        <v>28</v>
      </c>
      <c r="I99" s="456"/>
      <c r="J99" s="456"/>
      <c r="K99" s="43" t="s">
        <v>27</v>
      </c>
      <c r="L99" s="348" t="s">
        <v>27</v>
      </c>
      <c r="M99" s="356" t="s">
        <v>27</v>
      </c>
      <c r="N99" s="350" t="s">
        <v>27</v>
      </c>
      <c r="O99" s="348" t="s">
        <v>27</v>
      </c>
      <c r="P99" s="356" t="s">
        <v>27</v>
      </c>
      <c r="Q99" s="350" t="s">
        <v>27</v>
      </c>
      <c r="R99" s="359" t="s">
        <v>235</v>
      </c>
      <c r="S99" s="359" t="s">
        <v>235</v>
      </c>
      <c r="T99" s="359" t="s">
        <v>235</v>
      </c>
      <c r="U99" s="348" t="s">
        <v>25</v>
      </c>
      <c r="V99" s="431">
        <v>45609</v>
      </c>
      <c r="W99" s="438" t="s">
        <v>27</v>
      </c>
      <c r="X99" s="439"/>
      <c r="Y99" s="440"/>
      <c r="Z99" s="417" t="s">
        <v>27</v>
      </c>
      <c r="AA99" s="195" t="s">
        <v>27</v>
      </c>
      <c r="AB99" s="438" t="s">
        <v>27</v>
      </c>
      <c r="AC99" s="439"/>
      <c r="AD99" s="440"/>
      <c r="AE99" s="438" t="s">
        <v>27</v>
      </c>
      <c r="AF99" s="439"/>
      <c r="AG99" s="440"/>
      <c r="AH99" s="447" t="s">
        <v>27</v>
      </c>
      <c r="AI99" s="448"/>
      <c r="AJ99" s="448"/>
      <c r="AK99" s="449"/>
      <c r="AL99" s="447" t="s">
        <v>27</v>
      </c>
      <c r="AM99" s="448"/>
      <c r="AN99" s="448"/>
      <c r="AO99" s="449"/>
      <c r="AP99" s="438" t="s">
        <v>27</v>
      </c>
      <c r="AQ99" s="439"/>
      <c r="AR99" s="440"/>
      <c r="AS99" s="348" t="s">
        <v>27</v>
      </c>
      <c r="AT99" s="356" t="s">
        <v>27</v>
      </c>
      <c r="AU99" s="350" t="s">
        <v>27</v>
      </c>
      <c r="AV99" s="348" t="s">
        <v>27</v>
      </c>
      <c r="AW99" s="356" t="s">
        <v>27</v>
      </c>
      <c r="AX99" s="356" t="s">
        <v>27</v>
      </c>
      <c r="AY99" s="164" t="s">
        <v>27</v>
      </c>
      <c r="AZ99" s="84" t="s">
        <v>29</v>
      </c>
      <c r="BA99" s="84" t="s">
        <v>29</v>
      </c>
      <c r="BB99" s="84">
        <v>9</v>
      </c>
      <c r="BC99" s="83" t="s">
        <v>29</v>
      </c>
      <c r="BD99" s="90" t="s">
        <v>83</v>
      </c>
      <c r="BE99" s="126" t="s">
        <v>84</v>
      </c>
      <c r="BF99" s="84" t="s">
        <v>29</v>
      </c>
      <c r="BG99" s="152" t="s">
        <v>29</v>
      </c>
      <c r="BH99" s="28" t="s">
        <v>29</v>
      </c>
      <c r="BI99" s="28" t="s">
        <v>29</v>
      </c>
      <c r="BJ99" s="347" t="s">
        <v>29</v>
      </c>
      <c r="BK99" s="18"/>
      <c r="BL99" s="18"/>
      <c r="BM99" s="18"/>
      <c r="BN99" s="18"/>
      <c r="BO99" s="18"/>
      <c r="BP99" s="18"/>
      <c r="BQ99" s="18"/>
      <c r="BR99" s="18"/>
      <c r="BS99" s="18"/>
      <c r="BT99" s="18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  <c r="CW99" s="18"/>
      <c r="CX99" s="18"/>
      <c r="CY99" s="18"/>
      <c r="CZ99" s="18"/>
      <c r="DA99" s="18"/>
      <c r="DB99" s="18"/>
      <c r="DC99" s="18"/>
      <c r="DD99" s="18"/>
      <c r="DE99" s="18"/>
      <c r="DF99" s="18"/>
      <c r="DG99" s="18"/>
      <c r="DH99" s="18"/>
      <c r="DI99" s="18"/>
      <c r="DJ99" s="18"/>
      <c r="DK99" s="18"/>
      <c r="DL99" s="18"/>
      <c r="DM99" s="18"/>
      <c r="DN99" s="18"/>
      <c r="DO99" s="18"/>
      <c r="DP99" s="18"/>
      <c r="DQ99" s="18"/>
      <c r="DR99" s="18"/>
      <c r="DS99" s="18"/>
      <c r="DT99" s="18"/>
      <c r="DU99" s="18"/>
      <c r="DV99" s="18"/>
      <c r="DW99" s="18"/>
      <c r="DX99" s="18"/>
      <c r="DY99" s="18"/>
      <c r="DZ99" s="18"/>
      <c r="EA99" s="18"/>
      <c r="EB99" s="18"/>
      <c r="EC99" s="18"/>
      <c r="ED99" s="18"/>
      <c r="EE99" s="18"/>
      <c r="EF99" s="18"/>
      <c r="EG99" s="18"/>
      <c r="EH99" s="18"/>
      <c r="EI99" s="18"/>
      <c r="EJ99" s="18"/>
      <c r="EK99" s="18"/>
      <c r="EL99" s="18"/>
      <c r="EM99" s="18"/>
      <c r="EN99" s="18"/>
      <c r="EO99" s="18"/>
      <c r="EP99" s="18"/>
      <c r="EQ99" s="18"/>
      <c r="ER99" s="18"/>
      <c r="ES99" s="18"/>
      <c r="ET99" s="18"/>
      <c r="EU99" s="18"/>
      <c r="EV99" s="18"/>
      <c r="EW99" s="18"/>
      <c r="EX99" s="18"/>
      <c r="EY99" s="18"/>
      <c r="EZ99" s="18"/>
      <c r="FA99" s="18"/>
      <c r="FB99" s="18"/>
      <c r="FC99" s="18"/>
      <c r="FD99" s="18"/>
      <c r="FE99" s="18"/>
      <c r="FF99" s="18"/>
      <c r="FG99" s="18"/>
      <c r="FH99" s="18"/>
      <c r="FI99" s="18"/>
      <c r="FJ99" s="18"/>
      <c r="FK99" s="18"/>
      <c r="FL99" s="18"/>
      <c r="FM99" s="18"/>
      <c r="FN99" s="18"/>
      <c r="FO99" s="18"/>
      <c r="FP99" s="18"/>
      <c r="FQ99" s="18"/>
      <c r="FR99" s="18"/>
      <c r="FS99" s="18"/>
      <c r="FT99" s="18"/>
      <c r="FU99" s="18"/>
      <c r="FV99" s="18"/>
      <c r="FW99" s="18"/>
      <c r="FX99" s="18"/>
      <c r="FY99" s="18"/>
      <c r="FZ99" s="18"/>
      <c r="GA99" s="18"/>
      <c r="GB99" s="18"/>
      <c r="GC99" s="18"/>
      <c r="GD99" s="18"/>
      <c r="GE99" s="18"/>
      <c r="GF99" s="18"/>
      <c r="GG99" s="18"/>
      <c r="GH99" s="18"/>
      <c r="GI99" s="18"/>
      <c r="GJ99" s="18"/>
      <c r="GK99" s="18"/>
      <c r="GL99" s="18"/>
      <c r="GM99" s="18"/>
      <c r="GN99" s="18"/>
      <c r="GO99" s="18"/>
      <c r="GP99" s="18"/>
      <c r="GQ99" s="18"/>
      <c r="GR99" s="18"/>
      <c r="GS99" s="18"/>
      <c r="GT99" s="18"/>
      <c r="GU99" s="18"/>
      <c r="GV99" s="18"/>
      <c r="GW99" s="18"/>
      <c r="GX99" s="18"/>
      <c r="GY99" s="18"/>
      <c r="GZ99" s="18"/>
      <c r="HA99" s="18"/>
      <c r="HB99" s="18"/>
      <c r="HC99" s="18"/>
      <c r="HD99" s="18"/>
      <c r="HE99" s="18"/>
      <c r="HF99" s="18"/>
      <c r="HG99" s="18"/>
      <c r="HH99" s="18"/>
      <c r="HI99" s="18"/>
      <c r="HJ99" s="18"/>
      <c r="HK99" s="18"/>
      <c r="HL99" s="18"/>
      <c r="HM99" s="18"/>
      <c r="HN99" s="18"/>
      <c r="HO99" s="18"/>
      <c r="HP99" s="18"/>
      <c r="HQ99" s="18"/>
      <c r="HR99" s="18"/>
      <c r="HS99" s="18"/>
      <c r="HT99" s="18"/>
      <c r="HU99" s="18"/>
      <c r="HV99" s="18"/>
      <c r="HW99" s="18"/>
      <c r="HX99" s="18"/>
      <c r="HY99" s="18"/>
      <c r="HZ99" s="18"/>
      <c r="IA99" s="18"/>
      <c r="IB99" s="18"/>
      <c r="IC99" s="18"/>
      <c r="ID99" s="18"/>
      <c r="IE99" s="18"/>
      <c r="IF99" s="18"/>
      <c r="IG99" s="18"/>
      <c r="IH99" s="18"/>
      <c r="II99" s="18"/>
      <c r="IJ99" s="18"/>
      <c r="IK99" s="18"/>
      <c r="IL99" s="18"/>
      <c r="IM99" s="18"/>
      <c r="IN99" s="18"/>
      <c r="IO99" s="18"/>
      <c r="IP99" s="18"/>
      <c r="IQ99" s="18"/>
      <c r="IR99" s="18"/>
      <c r="IS99" s="18"/>
      <c r="IT99" s="18"/>
      <c r="IU99" s="18"/>
      <c r="IV99" s="18"/>
      <c r="IW99" s="18"/>
      <c r="IX99" s="18"/>
      <c r="IY99" s="18"/>
      <c r="IZ99" s="18"/>
      <c r="JA99" s="18"/>
      <c r="JB99" s="18"/>
      <c r="JC99" s="18"/>
      <c r="JD99" s="18"/>
      <c r="JE99" s="18"/>
      <c r="JF99" s="18"/>
      <c r="JG99" s="18"/>
      <c r="JH99" s="18"/>
      <c r="JI99" s="18"/>
      <c r="JJ99" s="18"/>
      <c r="JK99" s="18"/>
      <c r="JL99" s="18"/>
      <c r="JM99" s="18"/>
      <c r="JN99" s="18"/>
      <c r="JO99" s="18"/>
      <c r="JP99" s="18"/>
      <c r="JQ99" s="18"/>
      <c r="JR99" s="18"/>
      <c r="JS99" s="18"/>
      <c r="JT99" s="18"/>
      <c r="JU99" s="18"/>
      <c r="JV99" s="18"/>
    </row>
    <row r="100" spans="1:282" ht="15.6" outlineLevel="1" x14ac:dyDescent="0.25">
      <c r="A100" s="153" t="s">
        <v>245</v>
      </c>
      <c r="B100" s="74" t="s">
        <v>246</v>
      </c>
      <c r="C100" s="159" t="s">
        <v>27</v>
      </c>
      <c r="D100" s="348" t="s">
        <v>27</v>
      </c>
      <c r="E100" s="356" t="s">
        <v>27</v>
      </c>
      <c r="F100" s="349" t="s">
        <v>27</v>
      </c>
      <c r="G100" s="179" t="s">
        <v>27</v>
      </c>
      <c r="H100" s="455" t="s">
        <v>27</v>
      </c>
      <c r="I100" s="456"/>
      <c r="J100" s="456"/>
      <c r="K100" s="43" t="s">
        <v>27</v>
      </c>
      <c r="L100" s="348" t="s">
        <v>27</v>
      </c>
      <c r="M100" s="356" t="s">
        <v>25</v>
      </c>
      <c r="N100" s="350" t="s">
        <v>25</v>
      </c>
      <c r="O100" s="348" t="s">
        <v>27</v>
      </c>
      <c r="P100" s="356" t="s">
        <v>27</v>
      </c>
      <c r="Q100" s="350" t="s">
        <v>27</v>
      </c>
      <c r="R100" s="348" t="s">
        <v>27</v>
      </c>
      <c r="S100" s="356" t="s">
        <v>25</v>
      </c>
      <c r="T100" s="349" t="s">
        <v>25</v>
      </c>
      <c r="U100" s="348" t="s">
        <v>27</v>
      </c>
      <c r="V100" s="433" t="s">
        <v>27</v>
      </c>
      <c r="W100" s="438" t="s">
        <v>27</v>
      </c>
      <c r="X100" s="439"/>
      <c r="Y100" s="440"/>
      <c r="Z100" s="417" t="s">
        <v>27</v>
      </c>
      <c r="AA100" s="195" t="s">
        <v>27</v>
      </c>
      <c r="AB100" s="438" t="s">
        <v>27</v>
      </c>
      <c r="AC100" s="439"/>
      <c r="AD100" s="440"/>
      <c r="AE100" s="438" t="s">
        <v>27</v>
      </c>
      <c r="AF100" s="439"/>
      <c r="AG100" s="440"/>
      <c r="AH100" s="447" t="s">
        <v>27</v>
      </c>
      <c r="AI100" s="448"/>
      <c r="AJ100" s="448"/>
      <c r="AK100" s="449"/>
      <c r="AL100" s="447" t="s">
        <v>27</v>
      </c>
      <c r="AM100" s="448"/>
      <c r="AN100" s="448"/>
      <c r="AO100" s="449"/>
      <c r="AP100" s="438" t="s">
        <v>27</v>
      </c>
      <c r="AQ100" s="439"/>
      <c r="AR100" s="440"/>
      <c r="AS100" s="348" t="s">
        <v>27</v>
      </c>
      <c r="AT100" s="356" t="s">
        <v>27</v>
      </c>
      <c r="AU100" s="350" t="s">
        <v>27</v>
      </c>
      <c r="AV100" s="348" t="s">
        <v>27</v>
      </c>
      <c r="AW100" s="356" t="s">
        <v>27</v>
      </c>
      <c r="AX100" s="356" t="s">
        <v>27</v>
      </c>
      <c r="AY100" s="164" t="s">
        <v>27</v>
      </c>
      <c r="AZ100" s="84" t="s">
        <v>29</v>
      </c>
      <c r="BA100" s="84" t="s">
        <v>29</v>
      </c>
      <c r="BB100" s="84">
        <v>9</v>
      </c>
      <c r="BC100" s="83" t="s">
        <v>29</v>
      </c>
      <c r="BD100" s="90" t="s">
        <v>83</v>
      </c>
      <c r="BE100" s="126" t="s">
        <v>84</v>
      </c>
      <c r="BF100" s="84" t="s">
        <v>29</v>
      </c>
      <c r="BG100" s="152" t="s">
        <v>29</v>
      </c>
      <c r="BH100" s="28" t="s">
        <v>29</v>
      </c>
      <c r="BI100" s="28" t="s">
        <v>29</v>
      </c>
      <c r="BJ100" s="347" t="s">
        <v>29</v>
      </c>
    </row>
    <row r="101" spans="1:282" ht="15.6" outlineLevel="1" x14ac:dyDescent="0.25">
      <c r="A101" s="400" t="s">
        <v>247</v>
      </c>
      <c r="B101" s="401" t="s">
        <v>246</v>
      </c>
      <c r="C101" s="402" t="s">
        <v>27</v>
      </c>
      <c r="D101" s="348" t="s">
        <v>27</v>
      </c>
      <c r="E101" s="356" t="s">
        <v>27</v>
      </c>
      <c r="F101" s="349" t="s">
        <v>27</v>
      </c>
      <c r="G101" s="179" t="s">
        <v>27</v>
      </c>
      <c r="H101" s="455" t="s">
        <v>27</v>
      </c>
      <c r="I101" s="456"/>
      <c r="J101" s="456"/>
      <c r="K101" s="43" t="s">
        <v>27</v>
      </c>
      <c r="L101" s="348" t="s">
        <v>27</v>
      </c>
      <c r="M101" s="356" t="s">
        <v>25</v>
      </c>
      <c r="N101" s="350" t="s">
        <v>25</v>
      </c>
      <c r="O101" s="348" t="s">
        <v>27</v>
      </c>
      <c r="P101" s="356" t="s">
        <v>27</v>
      </c>
      <c r="Q101" s="350" t="s">
        <v>27</v>
      </c>
      <c r="R101" s="348" t="s">
        <v>27</v>
      </c>
      <c r="S101" s="356" t="s">
        <v>25</v>
      </c>
      <c r="T101" s="349" t="s">
        <v>25</v>
      </c>
      <c r="U101" s="348" t="s">
        <v>27</v>
      </c>
      <c r="V101" s="433" t="s">
        <v>27</v>
      </c>
      <c r="W101" s="438" t="s">
        <v>27</v>
      </c>
      <c r="X101" s="439"/>
      <c r="Y101" s="440"/>
      <c r="Z101" s="417" t="s">
        <v>27</v>
      </c>
      <c r="AA101" s="195" t="s">
        <v>27</v>
      </c>
      <c r="AB101" s="438" t="s">
        <v>27</v>
      </c>
      <c r="AC101" s="439"/>
      <c r="AD101" s="440"/>
      <c r="AE101" s="438" t="s">
        <v>27</v>
      </c>
      <c r="AF101" s="439"/>
      <c r="AG101" s="440"/>
      <c r="AH101" s="447" t="s">
        <v>27</v>
      </c>
      <c r="AI101" s="448"/>
      <c r="AJ101" s="448"/>
      <c r="AK101" s="449"/>
      <c r="AL101" s="447" t="s">
        <v>27</v>
      </c>
      <c r="AM101" s="448"/>
      <c r="AN101" s="448"/>
      <c r="AO101" s="449"/>
      <c r="AP101" s="438" t="s">
        <v>27</v>
      </c>
      <c r="AQ101" s="439"/>
      <c r="AR101" s="440"/>
      <c r="AS101" s="348" t="s">
        <v>27</v>
      </c>
      <c r="AT101" s="356" t="s">
        <v>27</v>
      </c>
      <c r="AU101" s="350" t="s">
        <v>27</v>
      </c>
      <c r="AV101" s="348" t="s">
        <v>27</v>
      </c>
      <c r="AW101" s="356" t="s">
        <v>27</v>
      </c>
      <c r="AX101" s="356" t="s">
        <v>27</v>
      </c>
      <c r="AY101" s="179" t="s">
        <v>27</v>
      </c>
      <c r="AZ101" s="84" t="s">
        <v>29</v>
      </c>
      <c r="BA101" s="84" t="s">
        <v>29</v>
      </c>
      <c r="BB101" s="84">
        <v>9</v>
      </c>
      <c r="BC101" s="83" t="s">
        <v>29</v>
      </c>
      <c r="BD101" s="90" t="s">
        <v>83</v>
      </c>
      <c r="BE101" s="126" t="s">
        <v>84</v>
      </c>
      <c r="BF101" s="84" t="s">
        <v>29</v>
      </c>
      <c r="BG101" s="152" t="s">
        <v>29</v>
      </c>
      <c r="BH101" s="28" t="s">
        <v>29</v>
      </c>
      <c r="BI101" s="28" t="s">
        <v>29</v>
      </c>
      <c r="BJ101" s="347" t="s">
        <v>29</v>
      </c>
    </row>
    <row r="102" spans="1:282" ht="15.6" x14ac:dyDescent="0.3">
      <c r="A102" s="113"/>
      <c r="B102" s="114"/>
      <c r="C102" s="112"/>
      <c r="D102" s="114"/>
      <c r="E102" s="114"/>
      <c r="F102" s="114"/>
      <c r="G102" s="114"/>
      <c r="H102" s="114"/>
      <c r="I102" s="114"/>
      <c r="J102" s="114"/>
      <c r="K102" s="114"/>
      <c r="L102" s="114"/>
      <c r="M102" s="114"/>
      <c r="N102" s="114"/>
      <c r="O102" s="114"/>
      <c r="P102" s="114"/>
      <c r="Q102" s="114"/>
      <c r="R102" s="114"/>
      <c r="S102" s="114"/>
      <c r="T102" s="114"/>
      <c r="U102" s="114"/>
      <c r="V102" s="114"/>
      <c r="W102" s="114"/>
      <c r="X102" s="114"/>
      <c r="Y102" s="114"/>
      <c r="Z102" s="114"/>
      <c r="AA102" s="114"/>
      <c r="AB102" s="114"/>
      <c r="AC102" s="114"/>
      <c r="AD102" s="114"/>
      <c r="AE102" s="114"/>
      <c r="AF102" s="114"/>
      <c r="AG102" s="114"/>
      <c r="AH102" s="114"/>
      <c r="AI102" s="114"/>
      <c r="AJ102" s="114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  <c r="AV102" s="114"/>
      <c r="AW102" s="114"/>
      <c r="AX102" s="114"/>
      <c r="AY102" s="114"/>
      <c r="AZ102" s="114"/>
      <c r="BA102" s="114"/>
      <c r="BB102" s="114"/>
      <c r="BC102" s="114"/>
      <c r="BD102" s="114"/>
      <c r="BE102" s="114"/>
      <c r="BF102" s="114"/>
      <c r="BG102" s="114"/>
      <c r="BH102" s="114"/>
      <c r="BI102" s="114"/>
      <c r="BJ102" s="114"/>
    </row>
    <row r="103" spans="1:282" ht="21" x14ac:dyDescent="0.25">
      <c r="A103" s="272" t="s">
        <v>248</v>
      </c>
      <c r="B103" s="257"/>
      <c r="C103" s="258"/>
      <c r="D103" s="253" t="s">
        <v>73</v>
      </c>
      <c r="E103" s="254" t="s">
        <v>74</v>
      </c>
      <c r="F103" s="251" t="s">
        <v>75</v>
      </c>
      <c r="G103" s="249" t="s">
        <v>19</v>
      </c>
      <c r="H103" s="363"/>
      <c r="I103" s="363"/>
      <c r="J103" s="363"/>
      <c r="K103" s="249" t="s">
        <v>19</v>
      </c>
      <c r="L103" s="253" t="s">
        <v>73</v>
      </c>
      <c r="M103" s="254" t="s">
        <v>74</v>
      </c>
      <c r="N103" s="251" t="s">
        <v>75</v>
      </c>
      <c r="O103" s="253" t="s">
        <v>73</v>
      </c>
      <c r="P103" s="254" t="s">
        <v>74</v>
      </c>
      <c r="Q103" s="252" t="s">
        <v>75</v>
      </c>
      <c r="R103" s="255" t="s">
        <v>73</v>
      </c>
      <c r="S103" s="254" t="s">
        <v>74</v>
      </c>
      <c r="T103" s="252" t="s">
        <v>75</v>
      </c>
      <c r="U103" s="363"/>
      <c r="V103" s="249" t="s">
        <v>19</v>
      </c>
      <c r="W103" s="253"/>
      <c r="X103" s="251"/>
      <c r="Y103" s="252"/>
      <c r="Z103" s="253"/>
      <c r="AA103" s="252"/>
      <c r="AB103" s="253"/>
      <c r="AC103" s="251"/>
      <c r="AD103" s="252"/>
      <c r="AE103" s="253"/>
      <c r="AF103" s="251"/>
      <c r="AG103" s="252"/>
      <c r="AH103" s="253"/>
      <c r="AI103" s="251"/>
      <c r="AJ103" s="251"/>
      <c r="AK103" s="252"/>
      <c r="AL103" s="253"/>
      <c r="AM103" s="251"/>
      <c r="AN103" s="251"/>
      <c r="AO103" s="252"/>
      <c r="AP103" s="253"/>
      <c r="AQ103" s="251"/>
      <c r="AR103" s="252"/>
      <c r="AS103" s="253" t="s">
        <v>73</v>
      </c>
      <c r="AT103" s="254" t="s">
        <v>74</v>
      </c>
      <c r="AU103" s="251" t="s">
        <v>75</v>
      </c>
      <c r="AV103" s="255" t="s">
        <v>73</v>
      </c>
      <c r="AW103" s="254" t="s">
        <v>74</v>
      </c>
      <c r="AX103" s="251" t="s">
        <v>75</v>
      </c>
      <c r="AY103" s="249" t="s">
        <v>19</v>
      </c>
      <c r="AZ103" s="250"/>
      <c r="BA103" s="251"/>
      <c r="BB103" s="251"/>
      <c r="BC103" s="259"/>
      <c r="BD103" s="248"/>
      <c r="BE103" s="248"/>
      <c r="BF103" s="256"/>
      <c r="BG103" s="273"/>
      <c r="BH103" s="274"/>
      <c r="BI103" s="274"/>
      <c r="BJ103" s="275"/>
    </row>
    <row r="104" spans="1:282" ht="17.399999999999999" outlineLevel="1" x14ac:dyDescent="0.25">
      <c r="A104" s="73" t="s">
        <v>249</v>
      </c>
      <c r="B104" s="128" t="s">
        <v>250</v>
      </c>
      <c r="C104" s="191" t="s">
        <v>146</v>
      </c>
      <c r="D104" s="192" t="s">
        <v>27</v>
      </c>
      <c r="E104" s="198" t="s">
        <v>80</v>
      </c>
      <c r="F104" s="194" t="s">
        <v>80</v>
      </c>
      <c r="G104" s="43" t="s">
        <v>24</v>
      </c>
      <c r="H104" s="455" t="s">
        <v>25</v>
      </c>
      <c r="I104" s="456"/>
      <c r="J104" s="457"/>
      <c r="K104" s="395" t="s">
        <v>251</v>
      </c>
      <c r="L104" s="192" t="s">
        <v>27</v>
      </c>
      <c r="M104" s="193" t="s">
        <v>27</v>
      </c>
      <c r="N104" s="195" t="s">
        <v>27</v>
      </c>
      <c r="O104" s="192" t="s">
        <v>27</v>
      </c>
      <c r="P104" s="193" t="s">
        <v>27</v>
      </c>
      <c r="Q104" s="195" t="s">
        <v>27</v>
      </c>
      <c r="R104" s="192" t="s">
        <v>27</v>
      </c>
      <c r="S104" s="193" t="s">
        <v>27</v>
      </c>
      <c r="T104" s="195" t="s">
        <v>27</v>
      </c>
      <c r="U104" s="348" t="s">
        <v>25</v>
      </c>
      <c r="V104" s="431">
        <v>46057</v>
      </c>
      <c r="W104" s="438" t="s">
        <v>27</v>
      </c>
      <c r="X104" s="439"/>
      <c r="Y104" s="440"/>
      <c r="Z104" s="417" t="s">
        <v>27</v>
      </c>
      <c r="AA104" s="195" t="s">
        <v>27</v>
      </c>
      <c r="AB104" s="438" t="s">
        <v>27</v>
      </c>
      <c r="AC104" s="439"/>
      <c r="AD104" s="440"/>
      <c r="AE104" s="438" t="s">
        <v>27</v>
      </c>
      <c r="AF104" s="439"/>
      <c r="AG104" s="440"/>
      <c r="AH104" s="447" t="s">
        <v>27</v>
      </c>
      <c r="AI104" s="448"/>
      <c r="AJ104" s="448"/>
      <c r="AK104" s="449"/>
      <c r="AL104" s="447" t="s">
        <v>27</v>
      </c>
      <c r="AM104" s="448"/>
      <c r="AN104" s="448"/>
      <c r="AO104" s="449"/>
      <c r="AP104" s="438" t="s">
        <v>27</v>
      </c>
      <c r="AQ104" s="439"/>
      <c r="AR104" s="440"/>
      <c r="AS104" s="192" t="s">
        <v>27</v>
      </c>
      <c r="AT104" s="192" t="s">
        <v>27</v>
      </c>
      <c r="AU104" s="192" t="s">
        <v>27</v>
      </c>
      <c r="AV104" s="192" t="s">
        <v>27</v>
      </c>
      <c r="AW104" s="193" t="s">
        <v>27</v>
      </c>
      <c r="AX104" s="132" t="s">
        <v>27</v>
      </c>
      <c r="AY104" s="386" t="s">
        <v>27</v>
      </c>
      <c r="AZ104" s="84" t="s">
        <v>29</v>
      </c>
      <c r="BA104" s="84" t="s">
        <v>29</v>
      </c>
      <c r="BB104" s="84">
        <v>9</v>
      </c>
      <c r="BC104" s="83" t="s">
        <v>29</v>
      </c>
      <c r="BD104" s="84" t="s">
        <v>83</v>
      </c>
      <c r="BE104" s="126" t="s">
        <v>84</v>
      </c>
      <c r="BF104" s="196" t="s">
        <v>27</v>
      </c>
      <c r="BG104" s="28" t="s">
        <v>29</v>
      </c>
      <c r="BH104" s="28" t="s">
        <v>29</v>
      </c>
      <c r="BI104" s="28" t="s">
        <v>29</v>
      </c>
      <c r="BJ104" s="28" t="s">
        <v>29</v>
      </c>
    </row>
    <row r="105" spans="1:282" ht="17.399999999999999" outlineLevel="1" x14ac:dyDescent="0.25">
      <c r="A105" s="73" t="s">
        <v>252</v>
      </c>
      <c r="B105" s="128" t="s">
        <v>250</v>
      </c>
      <c r="C105" s="191" t="s">
        <v>253</v>
      </c>
      <c r="D105" s="192" t="s">
        <v>27</v>
      </c>
      <c r="E105" s="198" t="s">
        <v>80</v>
      </c>
      <c r="F105" s="194" t="s">
        <v>80</v>
      </c>
      <c r="G105" s="43" t="s">
        <v>24</v>
      </c>
      <c r="H105" s="455" t="s">
        <v>25</v>
      </c>
      <c r="I105" s="456"/>
      <c r="J105" s="457"/>
      <c r="K105" s="395" t="s">
        <v>251</v>
      </c>
      <c r="L105" s="192" t="s">
        <v>27</v>
      </c>
      <c r="M105" s="193" t="s">
        <v>27</v>
      </c>
      <c r="N105" s="195" t="s">
        <v>27</v>
      </c>
      <c r="O105" s="192" t="s">
        <v>27</v>
      </c>
      <c r="P105" s="193" t="s">
        <v>27</v>
      </c>
      <c r="Q105" s="195" t="s">
        <v>27</v>
      </c>
      <c r="R105" s="192" t="s">
        <v>27</v>
      </c>
      <c r="S105" s="193" t="s">
        <v>27</v>
      </c>
      <c r="T105" s="195" t="s">
        <v>27</v>
      </c>
      <c r="U105" s="348" t="s">
        <v>25</v>
      </c>
      <c r="V105" s="431">
        <v>46057</v>
      </c>
      <c r="W105" s="438" t="s">
        <v>27</v>
      </c>
      <c r="X105" s="439"/>
      <c r="Y105" s="440"/>
      <c r="Z105" s="417" t="s">
        <v>27</v>
      </c>
      <c r="AA105" s="195" t="s">
        <v>27</v>
      </c>
      <c r="AB105" s="438" t="s">
        <v>27</v>
      </c>
      <c r="AC105" s="439"/>
      <c r="AD105" s="440"/>
      <c r="AE105" s="438" t="s">
        <v>27</v>
      </c>
      <c r="AF105" s="439"/>
      <c r="AG105" s="440"/>
      <c r="AH105" s="447" t="s">
        <v>27</v>
      </c>
      <c r="AI105" s="448"/>
      <c r="AJ105" s="448"/>
      <c r="AK105" s="449"/>
      <c r="AL105" s="447" t="s">
        <v>27</v>
      </c>
      <c r="AM105" s="448"/>
      <c r="AN105" s="448"/>
      <c r="AO105" s="449"/>
      <c r="AP105" s="438" t="s">
        <v>27</v>
      </c>
      <c r="AQ105" s="439"/>
      <c r="AR105" s="440"/>
      <c r="AS105" s="192" t="s">
        <v>27</v>
      </c>
      <c r="AT105" s="192" t="s">
        <v>27</v>
      </c>
      <c r="AU105" s="192" t="s">
        <v>27</v>
      </c>
      <c r="AV105" s="192" t="s">
        <v>27</v>
      </c>
      <c r="AW105" s="193" t="s">
        <v>27</v>
      </c>
      <c r="AX105" s="132" t="s">
        <v>27</v>
      </c>
      <c r="AY105" s="386" t="s">
        <v>27</v>
      </c>
      <c r="AZ105" s="84" t="s">
        <v>29</v>
      </c>
      <c r="BA105" s="84" t="s">
        <v>29</v>
      </c>
      <c r="BB105" s="84">
        <v>9</v>
      </c>
      <c r="BC105" s="83" t="s">
        <v>29</v>
      </c>
      <c r="BD105" s="84" t="s">
        <v>83</v>
      </c>
      <c r="BE105" s="126" t="s">
        <v>84</v>
      </c>
      <c r="BF105" s="196" t="s">
        <v>27</v>
      </c>
      <c r="BG105" s="28" t="s">
        <v>134</v>
      </c>
      <c r="BH105" s="28" t="s">
        <v>134</v>
      </c>
      <c r="BI105" s="28" t="s">
        <v>134</v>
      </c>
      <c r="BJ105" s="28" t="s">
        <v>134</v>
      </c>
    </row>
    <row r="106" spans="1:282" ht="15.6" x14ac:dyDescent="0.25">
      <c r="A106" s="403"/>
      <c r="B106" s="404"/>
      <c r="C106" s="115"/>
      <c r="D106" s="108"/>
      <c r="E106" s="107"/>
      <c r="F106" s="107"/>
      <c r="G106" s="405"/>
      <c r="H106" s="405"/>
      <c r="I106" s="405"/>
      <c r="J106" s="405"/>
      <c r="K106" s="406"/>
      <c r="L106" s="108"/>
      <c r="M106" s="108"/>
      <c r="N106" s="108"/>
      <c r="O106" s="108"/>
      <c r="P106" s="108"/>
      <c r="Q106" s="108"/>
      <c r="R106" s="108"/>
      <c r="S106" s="108"/>
      <c r="T106" s="108"/>
      <c r="U106" s="107"/>
      <c r="V106" s="434"/>
      <c r="W106" s="110"/>
      <c r="X106" s="110"/>
      <c r="Y106" s="110"/>
      <c r="Z106" s="109"/>
      <c r="AA106" s="109"/>
      <c r="AB106" s="110"/>
      <c r="AC106" s="110"/>
      <c r="AD106" s="110"/>
      <c r="AE106" s="110"/>
      <c r="AF106" s="110"/>
      <c r="AG106" s="110"/>
      <c r="AH106" s="109"/>
      <c r="AI106" s="109"/>
      <c r="AJ106" s="109"/>
      <c r="AK106" s="109"/>
      <c r="AL106" s="109"/>
      <c r="AM106" s="109"/>
      <c r="AN106" s="109"/>
      <c r="AO106" s="109"/>
      <c r="AP106" s="110"/>
      <c r="AQ106" s="110"/>
      <c r="AR106" s="110"/>
      <c r="AS106" s="108"/>
      <c r="AT106" s="108"/>
      <c r="AU106" s="108"/>
      <c r="AV106" s="108"/>
      <c r="AW106" s="108"/>
      <c r="AX106" s="108"/>
      <c r="AY106" s="108"/>
      <c r="AZ106" s="407"/>
      <c r="BA106" s="407"/>
      <c r="BB106" s="407"/>
      <c r="BC106" s="407"/>
      <c r="BD106" s="407"/>
      <c r="BE106" s="387"/>
      <c r="BF106" s="387"/>
    </row>
    <row r="107" spans="1:282" ht="21" x14ac:dyDescent="0.25">
      <c r="A107" s="450" t="s">
        <v>254</v>
      </c>
      <c r="B107" s="451"/>
      <c r="C107" s="260"/>
      <c r="D107" s="261" t="s">
        <v>73</v>
      </c>
      <c r="E107" s="262" t="s">
        <v>74</v>
      </c>
      <c r="F107" s="263" t="s">
        <v>75</v>
      </c>
      <c r="G107" s="264" t="s">
        <v>19</v>
      </c>
      <c r="H107" s="363"/>
      <c r="I107" s="363"/>
      <c r="J107" s="363"/>
      <c r="K107" s="249" t="s">
        <v>19</v>
      </c>
      <c r="L107" s="261" t="s">
        <v>73</v>
      </c>
      <c r="M107" s="262" t="s">
        <v>74</v>
      </c>
      <c r="N107" s="263" t="s">
        <v>75</v>
      </c>
      <c r="O107" s="261" t="s">
        <v>73</v>
      </c>
      <c r="P107" s="262" t="s">
        <v>74</v>
      </c>
      <c r="Q107" s="265" t="s">
        <v>75</v>
      </c>
      <c r="R107" s="266" t="s">
        <v>73</v>
      </c>
      <c r="S107" s="262" t="s">
        <v>74</v>
      </c>
      <c r="T107" s="265" t="s">
        <v>75</v>
      </c>
      <c r="U107" s="363"/>
      <c r="V107" s="249" t="s">
        <v>19</v>
      </c>
      <c r="W107" s="261"/>
      <c r="X107" s="263"/>
      <c r="Y107" s="265"/>
      <c r="Z107" s="263"/>
      <c r="AA107" s="265"/>
      <c r="AB107" s="261"/>
      <c r="AC107" s="263"/>
      <c r="AD107" s="265"/>
      <c r="AE107" s="261"/>
      <c r="AF107" s="263"/>
      <c r="AG107" s="265"/>
      <c r="AH107" s="261"/>
      <c r="AI107" s="263"/>
      <c r="AJ107" s="263"/>
      <c r="AK107" s="265"/>
      <c r="AL107" s="261"/>
      <c r="AM107" s="263"/>
      <c r="AN107" s="263"/>
      <c r="AO107" s="265"/>
      <c r="AP107" s="261"/>
      <c r="AQ107" s="263"/>
      <c r="AR107" s="265"/>
      <c r="AS107" s="263" t="s">
        <v>73</v>
      </c>
      <c r="AT107" s="262" t="s">
        <v>74</v>
      </c>
      <c r="AU107" s="265" t="s">
        <v>75</v>
      </c>
      <c r="AV107" s="266" t="s">
        <v>73</v>
      </c>
      <c r="AW107" s="262" t="s">
        <v>74</v>
      </c>
      <c r="AX107" s="263" t="s">
        <v>75</v>
      </c>
      <c r="AY107" s="249" t="s">
        <v>19</v>
      </c>
      <c r="AZ107" s="250"/>
      <c r="BA107" s="251"/>
      <c r="BB107" s="251"/>
      <c r="BC107" s="259"/>
      <c r="BD107" s="248"/>
      <c r="BE107" s="248"/>
      <c r="BF107" s="256"/>
      <c r="BG107" s="273"/>
      <c r="BH107" s="274"/>
      <c r="BI107" s="274"/>
      <c r="BJ107" s="275"/>
    </row>
    <row r="108" spans="1:282" ht="15.6" outlineLevel="1" x14ac:dyDescent="0.25">
      <c r="A108" s="73" t="s">
        <v>255</v>
      </c>
      <c r="B108" s="73" t="s">
        <v>256</v>
      </c>
      <c r="C108" s="177" t="s">
        <v>27</v>
      </c>
      <c r="D108" s="184" t="s">
        <v>133</v>
      </c>
      <c r="E108" s="184" t="s">
        <v>27</v>
      </c>
      <c r="F108" s="201" t="s">
        <v>27</v>
      </c>
      <c r="G108" s="364" t="s">
        <v>27</v>
      </c>
      <c r="H108" s="455" t="s">
        <v>27</v>
      </c>
      <c r="I108" s="456"/>
      <c r="J108" s="457"/>
      <c r="K108" s="190" t="s">
        <v>27</v>
      </c>
      <c r="L108" s="201" t="s">
        <v>27</v>
      </c>
      <c r="M108" s="201" t="s">
        <v>27</v>
      </c>
      <c r="N108" s="201" t="s">
        <v>27</v>
      </c>
      <c r="O108" s="201" t="s">
        <v>27</v>
      </c>
      <c r="P108" s="201" t="s">
        <v>27</v>
      </c>
      <c r="Q108" s="201" t="s">
        <v>27</v>
      </c>
      <c r="R108" s="201" t="s">
        <v>133</v>
      </c>
      <c r="S108" s="201" t="s">
        <v>27</v>
      </c>
      <c r="T108" s="201" t="s">
        <v>27</v>
      </c>
      <c r="U108" s="348" t="s">
        <v>27</v>
      </c>
      <c r="V108" s="201" t="s">
        <v>27</v>
      </c>
      <c r="W108" s="438" t="s">
        <v>27</v>
      </c>
      <c r="X108" s="439"/>
      <c r="Y108" s="440"/>
      <c r="Z108" s="417" t="s">
        <v>27</v>
      </c>
      <c r="AA108" s="195" t="s">
        <v>27</v>
      </c>
      <c r="AB108" s="438" t="s">
        <v>27</v>
      </c>
      <c r="AC108" s="439"/>
      <c r="AD108" s="440"/>
      <c r="AE108" s="438" t="s">
        <v>27</v>
      </c>
      <c r="AF108" s="439"/>
      <c r="AG108" s="440"/>
      <c r="AH108" s="447" t="s">
        <v>27</v>
      </c>
      <c r="AI108" s="448"/>
      <c r="AJ108" s="448"/>
      <c r="AK108" s="449"/>
      <c r="AL108" s="447" t="s">
        <v>27</v>
      </c>
      <c r="AM108" s="448"/>
      <c r="AN108" s="448"/>
      <c r="AO108" s="449"/>
      <c r="AP108" s="438" t="s">
        <v>27</v>
      </c>
      <c r="AQ108" s="439"/>
      <c r="AR108" s="440"/>
      <c r="AS108" s="192" t="s">
        <v>27</v>
      </c>
      <c r="AT108" s="192" t="s">
        <v>27</v>
      </c>
      <c r="AU108" s="192" t="s">
        <v>27</v>
      </c>
      <c r="AV108" s="192" t="s">
        <v>133</v>
      </c>
      <c r="AW108" s="192" t="s">
        <v>27</v>
      </c>
      <c r="AX108" s="192" t="s">
        <v>27</v>
      </c>
      <c r="AY108" s="192" t="s">
        <v>27</v>
      </c>
      <c r="AZ108" s="84" t="s">
        <v>29</v>
      </c>
      <c r="BA108" s="84" t="s">
        <v>29</v>
      </c>
      <c r="BB108" s="84">
        <v>9</v>
      </c>
      <c r="BC108" s="83" t="s">
        <v>29</v>
      </c>
      <c r="BD108" s="84" t="s">
        <v>83</v>
      </c>
      <c r="BE108" s="126" t="s">
        <v>84</v>
      </c>
      <c r="BF108" s="196" t="s">
        <v>27</v>
      </c>
      <c r="BG108" s="28" t="s">
        <v>29</v>
      </c>
      <c r="BH108" s="28" t="s">
        <v>29</v>
      </c>
      <c r="BI108" s="28" t="s">
        <v>29</v>
      </c>
      <c r="BJ108" s="28" t="s">
        <v>29</v>
      </c>
    </row>
    <row r="109" spans="1:282" ht="15.6" x14ac:dyDescent="0.25">
      <c r="A109" s="104"/>
      <c r="B109" s="104"/>
      <c r="C109" s="115"/>
      <c r="D109" s="107"/>
      <c r="E109" s="107"/>
      <c r="F109" s="107"/>
      <c r="G109" s="107"/>
      <c r="H109" s="107"/>
      <c r="I109" s="107"/>
      <c r="J109" s="107"/>
      <c r="K109" s="107"/>
      <c r="L109" s="108"/>
      <c r="M109" s="108"/>
      <c r="N109" s="108"/>
      <c r="O109" s="108"/>
      <c r="P109" s="108"/>
      <c r="Q109" s="108"/>
      <c r="R109" s="108"/>
      <c r="S109" s="108"/>
      <c r="T109" s="108"/>
      <c r="U109" s="108"/>
      <c r="V109" s="17"/>
      <c r="W109" s="108"/>
      <c r="X109" s="108"/>
      <c r="Y109" s="108"/>
      <c r="Z109" s="108"/>
      <c r="AA109" s="108"/>
      <c r="AB109" s="108"/>
      <c r="AC109" s="108"/>
      <c r="AD109" s="108"/>
      <c r="AE109" s="108"/>
      <c r="AF109" s="108"/>
      <c r="AG109" s="108"/>
      <c r="AH109" s="108"/>
      <c r="AI109" s="108"/>
      <c r="AJ109" s="108"/>
      <c r="AK109" s="108"/>
      <c r="AL109" s="108"/>
      <c r="AM109" s="108"/>
      <c r="AN109" s="108"/>
      <c r="AO109" s="108"/>
      <c r="AP109" s="108"/>
      <c r="AQ109" s="108"/>
      <c r="AR109" s="108"/>
      <c r="AS109" s="108"/>
      <c r="AT109" s="108"/>
      <c r="AU109" s="108"/>
      <c r="AV109" s="108"/>
      <c r="AW109" s="108"/>
      <c r="AX109" s="108"/>
      <c r="AY109" s="108"/>
      <c r="AZ109" s="108"/>
      <c r="BA109" s="108"/>
      <c r="BB109" s="108"/>
      <c r="BC109" s="108"/>
      <c r="BD109" s="108"/>
      <c r="BE109" s="108"/>
      <c r="BF109" s="108"/>
      <c r="BG109" s="66"/>
      <c r="BH109" s="66"/>
      <c r="BI109" s="66"/>
      <c r="BJ109" s="66"/>
    </row>
    <row r="110" spans="1:282" ht="21" x14ac:dyDescent="0.25">
      <c r="A110" s="450" t="s">
        <v>257</v>
      </c>
      <c r="B110" s="451"/>
      <c r="C110" s="260"/>
      <c r="D110" s="261" t="s">
        <v>73</v>
      </c>
      <c r="E110" s="262" t="s">
        <v>74</v>
      </c>
      <c r="F110" s="263" t="s">
        <v>75</v>
      </c>
      <c r="G110" s="264" t="s">
        <v>19</v>
      </c>
      <c r="H110" s="363"/>
      <c r="I110" s="363"/>
      <c r="J110" s="363"/>
      <c r="K110" s="249" t="s">
        <v>19</v>
      </c>
      <c r="L110" s="261" t="s">
        <v>73</v>
      </c>
      <c r="M110" s="262" t="s">
        <v>74</v>
      </c>
      <c r="N110" s="263" t="s">
        <v>75</v>
      </c>
      <c r="O110" s="261" t="s">
        <v>73</v>
      </c>
      <c r="P110" s="262" t="s">
        <v>74</v>
      </c>
      <c r="Q110" s="265" t="s">
        <v>75</v>
      </c>
      <c r="R110" s="266" t="s">
        <v>73</v>
      </c>
      <c r="S110" s="262" t="s">
        <v>74</v>
      </c>
      <c r="T110" s="265" t="s">
        <v>75</v>
      </c>
      <c r="U110" s="363"/>
      <c r="V110" s="249" t="s">
        <v>19</v>
      </c>
      <c r="W110" s="261"/>
      <c r="X110" s="263"/>
      <c r="Y110" s="265"/>
      <c r="Z110" s="263"/>
      <c r="AA110" s="265"/>
      <c r="AB110" s="261"/>
      <c r="AC110" s="263"/>
      <c r="AD110" s="265"/>
      <c r="AE110" s="261"/>
      <c r="AF110" s="263"/>
      <c r="AG110" s="265"/>
      <c r="AH110" s="261"/>
      <c r="AI110" s="263"/>
      <c r="AJ110" s="263"/>
      <c r="AK110" s="265"/>
      <c r="AL110" s="261"/>
      <c r="AM110" s="263"/>
      <c r="AN110" s="263"/>
      <c r="AO110" s="265"/>
      <c r="AP110" s="261"/>
      <c r="AQ110" s="263"/>
      <c r="AR110" s="265"/>
      <c r="AS110" s="263" t="s">
        <v>73</v>
      </c>
      <c r="AT110" s="262" t="s">
        <v>74</v>
      </c>
      <c r="AU110" s="265" t="s">
        <v>75</v>
      </c>
      <c r="AV110" s="266" t="s">
        <v>73</v>
      </c>
      <c r="AW110" s="262" t="s">
        <v>74</v>
      </c>
      <c r="AX110" s="263" t="s">
        <v>75</v>
      </c>
      <c r="AY110" s="249" t="s">
        <v>19</v>
      </c>
      <c r="AZ110" s="250"/>
      <c r="BA110" s="251"/>
      <c r="BB110" s="251"/>
      <c r="BC110" s="259"/>
      <c r="BD110" s="248"/>
      <c r="BE110" s="248"/>
      <c r="BF110" s="256"/>
      <c r="BG110" s="273"/>
      <c r="BH110" s="274"/>
      <c r="BI110" s="274"/>
      <c r="BJ110" s="275"/>
    </row>
    <row r="111" spans="1:282" ht="17.399999999999999" outlineLevel="1" x14ac:dyDescent="0.25">
      <c r="A111" s="73" t="s">
        <v>258</v>
      </c>
      <c r="B111" s="74" t="s">
        <v>259</v>
      </c>
      <c r="C111" s="177" t="s">
        <v>27</v>
      </c>
      <c r="D111" s="200" t="s">
        <v>28</v>
      </c>
      <c r="E111" s="184" t="s">
        <v>260</v>
      </c>
      <c r="F111" s="201" t="s">
        <v>260</v>
      </c>
      <c r="G111" s="364" t="s">
        <v>24</v>
      </c>
      <c r="H111" s="455" t="s">
        <v>133</v>
      </c>
      <c r="I111" s="456"/>
      <c r="J111" s="457"/>
      <c r="K111" s="190" t="s">
        <v>27</v>
      </c>
      <c r="L111" s="200" t="s">
        <v>28</v>
      </c>
      <c r="M111" s="202" t="s">
        <v>261</v>
      </c>
      <c r="N111" s="203" t="s">
        <v>261</v>
      </c>
      <c r="O111" s="204" t="s">
        <v>28</v>
      </c>
      <c r="P111" s="205" t="s">
        <v>261</v>
      </c>
      <c r="Q111" s="206" t="s">
        <v>261</v>
      </c>
      <c r="R111" s="207" t="s">
        <v>28</v>
      </c>
      <c r="S111" s="182" t="s">
        <v>27</v>
      </c>
      <c r="T111" s="339" t="s">
        <v>27</v>
      </c>
      <c r="U111" s="435" t="s">
        <v>25</v>
      </c>
      <c r="V111" s="431">
        <v>46337</v>
      </c>
      <c r="W111" s="438" t="s">
        <v>27</v>
      </c>
      <c r="X111" s="439"/>
      <c r="Y111" s="440"/>
      <c r="Z111" s="417" t="s">
        <v>27</v>
      </c>
      <c r="AA111" s="195" t="s">
        <v>27</v>
      </c>
      <c r="AB111" s="438" t="s">
        <v>27</v>
      </c>
      <c r="AC111" s="439"/>
      <c r="AD111" s="440"/>
      <c r="AE111" s="438" t="s">
        <v>27</v>
      </c>
      <c r="AF111" s="439"/>
      <c r="AG111" s="440"/>
      <c r="AH111" s="447" t="s">
        <v>27</v>
      </c>
      <c r="AI111" s="448"/>
      <c r="AJ111" s="448"/>
      <c r="AK111" s="449"/>
      <c r="AL111" s="447" t="s">
        <v>27</v>
      </c>
      <c r="AM111" s="448"/>
      <c r="AN111" s="448"/>
      <c r="AO111" s="449"/>
      <c r="AP111" s="438" t="s">
        <v>27</v>
      </c>
      <c r="AQ111" s="439"/>
      <c r="AR111" s="440"/>
      <c r="AS111" s="209" t="s">
        <v>28</v>
      </c>
      <c r="AT111" s="210" t="s">
        <v>28</v>
      </c>
      <c r="AU111" s="211" t="s">
        <v>28</v>
      </c>
      <c r="AV111" s="204" t="s">
        <v>28</v>
      </c>
      <c r="AW111" s="212" t="s">
        <v>261</v>
      </c>
      <c r="AX111" s="190" t="s">
        <v>261</v>
      </c>
      <c r="AY111" s="213" t="s">
        <v>27</v>
      </c>
      <c r="AZ111" s="94" t="s">
        <v>29</v>
      </c>
      <c r="BA111" s="94" t="s">
        <v>29</v>
      </c>
      <c r="BB111" s="84">
        <v>9</v>
      </c>
      <c r="BC111" s="83" t="s">
        <v>29</v>
      </c>
      <c r="BD111" s="84" t="s">
        <v>83</v>
      </c>
      <c r="BE111" s="171" t="s">
        <v>84</v>
      </c>
      <c r="BF111" s="171" t="s">
        <v>27</v>
      </c>
      <c r="BG111" s="452" t="s">
        <v>139</v>
      </c>
      <c r="BH111" s="453"/>
      <c r="BI111" s="453"/>
      <c r="BJ111" s="454"/>
    </row>
    <row r="112" spans="1:282" ht="17.399999999999999" outlineLevel="1" x14ac:dyDescent="0.25">
      <c r="A112" s="73" t="s">
        <v>262</v>
      </c>
      <c r="B112" s="86" t="s">
        <v>263</v>
      </c>
      <c r="C112" s="177" t="s">
        <v>27</v>
      </c>
      <c r="D112" s="214" t="s">
        <v>28</v>
      </c>
      <c r="E112" s="184" t="s">
        <v>260</v>
      </c>
      <c r="F112" s="201" t="s">
        <v>260</v>
      </c>
      <c r="G112" s="364" t="s">
        <v>264</v>
      </c>
      <c r="H112" s="455" t="s">
        <v>25</v>
      </c>
      <c r="I112" s="456"/>
      <c r="J112" s="457"/>
      <c r="K112" s="364" t="s">
        <v>265</v>
      </c>
      <c r="L112" s="214" t="s">
        <v>28</v>
      </c>
      <c r="M112" s="184" t="s">
        <v>266</v>
      </c>
      <c r="N112" s="184" t="s">
        <v>266</v>
      </c>
      <c r="O112" s="214" t="s">
        <v>28</v>
      </c>
      <c r="P112" s="184" t="s">
        <v>266</v>
      </c>
      <c r="Q112" s="184" t="s">
        <v>266</v>
      </c>
      <c r="R112" s="214" t="s">
        <v>28</v>
      </c>
      <c r="S112" s="182" t="s">
        <v>27</v>
      </c>
      <c r="T112" s="190" t="s">
        <v>27</v>
      </c>
      <c r="U112" s="435" t="s">
        <v>25</v>
      </c>
      <c r="V112" s="431">
        <v>46337</v>
      </c>
      <c r="W112" s="438" t="s">
        <v>27</v>
      </c>
      <c r="X112" s="439"/>
      <c r="Y112" s="440"/>
      <c r="Z112" s="417" t="s">
        <v>27</v>
      </c>
      <c r="AA112" s="195" t="s">
        <v>27</v>
      </c>
      <c r="AB112" s="438" t="s">
        <v>27</v>
      </c>
      <c r="AC112" s="439"/>
      <c r="AD112" s="440"/>
      <c r="AE112" s="438" t="s">
        <v>27</v>
      </c>
      <c r="AF112" s="439"/>
      <c r="AG112" s="440"/>
      <c r="AH112" s="447" t="s">
        <v>27</v>
      </c>
      <c r="AI112" s="448"/>
      <c r="AJ112" s="448"/>
      <c r="AK112" s="449"/>
      <c r="AL112" s="447" t="s">
        <v>27</v>
      </c>
      <c r="AM112" s="448"/>
      <c r="AN112" s="448"/>
      <c r="AO112" s="449"/>
      <c r="AP112" s="438" t="s">
        <v>27</v>
      </c>
      <c r="AQ112" s="439"/>
      <c r="AR112" s="440"/>
      <c r="AS112" s="215" t="s">
        <v>28</v>
      </c>
      <c r="AT112" s="182" t="s">
        <v>261</v>
      </c>
      <c r="AU112" s="182" t="s">
        <v>261</v>
      </c>
      <c r="AV112" s="214" t="s">
        <v>28</v>
      </c>
      <c r="AW112" s="182" t="s">
        <v>261</v>
      </c>
      <c r="AX112" s="188" t="s">
        <v>261</v>
      </c>
      <c r="AY112" s="213" t="s">
        <v>27</v>
      </c>
      <c r="AZ112" s="84" t="s">
        <v>29</v>
      </c>
      <c r="BA112" s="84" t="s">
        <v>29</v>
      </c>
      <c r="BB112" s="84">
        <v>9</v>
      </c>
      <c r="BC112" s="83" t="s">
        <v>29</v>
      </c>
      <c r="BD112" s="84" t="s">
        <v>83</v>
      </c>
      <c r="BE112" s="126" t="s">
        <v>84</v>
      </c>
      <c r="BF112" s="126" t="s">
        <v>27</v>
      </c>
      <c r="BG112" s="452" t="s">
        <v>139</v>
      </c>
      <c r="BH112" s="453"/>
      <c r="BI112" s="453"/>
      <c r="BJ112" s="454"/>
    </row>
    <row r="113" spans="1:62" ht="17.399999999999999" outlineLevel="1" x14ac:dyDescent="0.25">
      <c r="A113" s="73" t="s">
        <v>267</v>
      </c>
      <c r="B113" s="86" t="s">
        <v>263</v>
      </c>
      <c r="C113" s="177" t="s">
        <v>27</v>
      </c>
      <c r="D113" s="214" t="s">
        <v>28</v>
      </c>
      <c r="E113" s="184" t="s">
        <v>260</v>
      </c>
      <c r="F113" s="201" t="s">
        <v>260</v>
      </c>
      <c r="G113" s="364" t="s">
        <v>24</v>
      </c>
      <c r="H113" s="455" t="s">
        <v>133</v>
      </c>
      <c r="I113" s="456"/>
      <c r="J113" s="457"/>
      <c r="K113" s="190" t="s">
        <v>27</v>
      </c>
      <c r="L113" s="214" t="s">
        <v>28</v>
      </c>
      <c r="M113" s="184" t="s">
        <v>266</v>
      </c>
      <c r="N113" s="184" t="s">
        <v>266</v>
      </c>
      <c r="O113" s="214" t="s">
        <v>28</v>
      </c>
      <c r="P113" s="184" t="s">
        <v>266</v>
      </c>
      <c r="Q113" s="184" t="s">
        <v>266</v>
      </c>
      <c r="R113" s="214" t="s">
        <v>28</v>
      </c>
      <c r="S113" s="217" t="s">
        <v>27</v>
      </c>
      <c r="T113" s="229" t="s">
        <v>27</v>
      </c>
      <c r="U113" s="435" t="s">
        <v>25</v>
      </c>
      <c r="V113" s="431">
        <v>46337</v>
      </c>
      <c r="W113" s="438" t="s">
        <v>27</v>
      </c>
      <c r="X113" s="439"/>
      <c r="Y113" s="440"/>
      <c r="Z113" s="417" t="s">
        <v>27</v>
      </c>
      <c r="AA113" s="195" t="s">
        <v>27</v>
      </c>
      <c r="AB113" s="438" t="s">
        <v>27</v>
      </c>
      <c r="AC113" s="439"/>
      <c r="AD113" s="440"/>
      <c r="AE113" s="438" t="s">
        <v>27</v>
      </c>
      <c r="AF113" s="439"/>
      <c r="AG113" s="440"/>
      <c r="AH113" s="447" t="s">
        <v>27</v>
      </c>
      <c r="AI113" s="448"/>
      <c r="AJ113" s="448"/>
      <c r="AK113" s="449"/>
      <c r="AL113" s="447" t="s">
        <v>27</v>
      </c>
      <c r="AM113" s="448"/>
      <c r="AN113" s="448"/>
      <c r="AO113" s="449"/>
      <c r="AP113" s="438" t="s">
        <v>27</v>
      </c>
      <c r="AQ113" s="439"/>
      <c r="AR113" s="440"/>
      <c r="AS113" s="215" t="s">
        <v>28</v>
      </c>
      <c r="AT113" s="199" t="s">
        <v>261</v>
      </c>
      <c r="AU113" s="218" t="s">
        <v>261</v>
      </c>
      <c r="AV113" s="214" t="s">
        <v>28</v>
      </c>
      <c r="AW113" s="182" t="s">
        <v>261</v>
      </c>
      <c r="AX113" s="188" t="s">
        <v>261</v>
      </c>
      <c r="AY113" s="213" t="s">
        <v>27</v>
      </c>
      <c r="AZ113" s="84" t="s">
        <v>29</v>
      </c>
      <c r="BA113" s="84" t="s">
        <v>29</v>
      </c>
      <c r="BB113" s="84">
        <v>9</v>
      </c>
      <c r="BC113" s="83" t="s">
        <v>29</v>
      </c>
      <c r="BD113" s="84" t="s">
        <v>83</v>
      </c>
      <c r="BE113" s="126" t="s">
        <v>84</v>
      </c>
      <c r="BF113" s="126" t="s">
        <v>27</v>
      </c>
      <c r="BG113" s="452" t="s">
        <v>139</v>
      </c>
      <c r="BH113" s="453"/>
      <c r="BI113" s="453"/>
      <c r="BJ113" s="454"/>
    </row>
    <row r="114" spans="1:62" ht="17.399999999999999" outlineLevel="1" x14ac:dyDescent="0.25">
      <c r="A114" s="73" t="s">
        <v>268</v>
      </c>
      <c r="B114" s="86" t="s">
        <v>269</v>
      </c>
      <c r="C114" s="177" t="s">
        <v>27</v>
      </c>
      <c r="D114" s="183" t="s">
        <v>28</v>
      </c>
      <c r="E114" s="184" t="s">
        <v>260</v>
      </c>
      <c r="F114" s="201" t="s">
        <v>260</v>
      </c>
      <c r="G114" s="364" t="s">
        <v>24</v>
      </c>
      <c r="H114" s="455" t="s">
        <v>25</v>
      </c>
      <c r="I114" s="456"/>
      <c r="J114" s="457"/>
      <c r="K114" s="190" t="s">
        <v>270</v>
      </c>
      <c r="L114" s="183" t="s">
        <v>28</v>
      </c>
      <c r="M114" s="184" t="s">
        <v>261</v>
      </c>
      <c r="N114" s="186" t="s">
        <v>261</v>
      </c>
      <c r="O114" s="219" t="s">
        <v>28</v>
      </c>
      <c r="P114" s="208" t="s">
        <v>261</v>
      </c>
      <c r="Q114" s="216" t="s">
        <v>261</v>
      </c>
      <c r="R114" s="220" t="s">
        <v>28</v>
      </c>
      <c r="S114" s="217" t="s">
        <v>27</v>
      </c>
      <c r="T114" s="229" t="s">
        <v>27</v>
      </c>
      <c r="U114" s="435" t="s">
        <v>25</v>
      </c>
      <c r="V114" s="431">
        <v>46337</v>
      </c>
      <c r="W114" s="438" t="s">
        <v>27</v>
      </c>
      <c r="X114" s="439"/>
      <c r="Y114" s="440"/>
      <c r="Z114" s="417" t="s">
        <v>27</v>
      </c>
      <c r="AA114" s="195" t="s">
        <v>27</v>
      </c>
      <c r="AB114" s="438" t="s">
        <v>27</v>
      </c>
      <c r="AC114" s="439"/>
      <c r="AD114" s="440"/>
      <c r="AE114" s="438" t="s">
        <v>27</v>
      </c>
      <c r="AF114" s="439"/>
      <c r="AG114" s="440"/>
      <c r="AH114" s="447" t="s">
        <v>27</v>
      </c>
      <c r="AI114" s="448"/>
      <c r="AJ114" s="448"/>
      <c r="AK114" s="449"/>
      <c r="AL114" s="447" t="s">
        <v>27</v>
      </c>
      <c r="AM114" s="448"/>
      <c r="AN114" s="448"/>
      <c r="AO114" s="449"/>
      <c r="AP114" s="438" t="s">
        <v>27</v>
      </c>
      <c r="AQ114" s="439"/>
      <c r="AR114" s="440"/>
      <c r="AS114" s="219" t="s">
        <v>28</v>
      </c>
      <c r="AT114" s="208" t="s">
        <v>261</v>
      </c>
      <c r="AU114" s="216" t="s">
        <v>261</v>
      </c>
      <c r="AV114" s="219" t="s">
        <v>28</v>
      </c>
      <c r="AW114" s="182" t="s">
        <v>27</v>
      </c>
      <c r="AX114" s="188" t="s">
        <v>27</v>
      </c>
      <c r="AY114" s="213" t="s">
        <v>27</v>
      </c>
      <c r="AZ114" s="84" t="s">
        <v>29</v>
      </c>
      <c r="BA114" s="84" t="s">
        <v>30</v>
      </c>
      <c r="BB114" s="84">
        <v>9</v>
      </c>
      <c r="BC114" s="84" t="s">
        <v>32</v>
      </c>
      <c r="BD114" s="84" t="s">
        <v>83</v>
      </c>
      <c r="BE114" s="126" t="s">
        <v>84</v>
      </c>
      <c r="BF114" s="126" t="s">
        <v>27</v>
      </c>
      <c r="BG114" s="452" t="s">
        <v>139</v>
      </c>
      <c r="BH114" s="453"/>
      <c r="BI114" s="453"/>
      <c r="BJ114" s="454"/>
    </row>
    <row r="115" spans="1:62" ht="17.399999999999999" outlineLevel="1" x14ac:dyDescent="0.25">
      <c r="A115" s="73" t="s">
        <v>271</v>
      </c>
      <c r="B115" s="86" t="s">
        <v>263</v>
      </c>
      <c r="C115" s="177" t="s">
        <v>27</v>
      </c>
      <c r="D115" s="214" t="s">
        <v>28</v>
      </c>
      <c r="E115" s="184" t="s">
        <v>260</v>
      </c>
      <c r="F115" s="201" t="s">
        <v>260</v>
      </c>
      <c r="G115" s="364" t="s">
        <v>24</v>
      </c>
      <c r="H115" s="455" t="s">
        <v>25</v>
      </c>
      <c r="I115" s="456"/>
      <c r="J115" s="457"/>
      <c r="K115" s="364" t="s">
        <v>265</v>
      </c>
      <c r="L115" s="214" t="s">
        <v>28</v>
      </c>
      <c r="M115" s="221" t="s">
        <v>272</v>
      </c>
      <c r="N115" s="221" t="s">
        <v>272</v>
      </c>
      <c r="O115" s="214" t="s">
        <v>28</v>
      </c>
      <c r="P115" s="184" t="s">
        <v>266</v>
      </c>
      <c r="Q115" s="184" t="s">
        <v>266</v>
      </c>
      <c r="R115" s="214" t="s">
        <v>28</v>
      </c>
      <c r="S115" s="182" t="s">
        <v>27</v>
      </c>
      <c r="T115" s="190" t="s">
        <v>27</v>
      </c>
      <c r="U115" s="435" t="s">
        <v>25</v>
      </c>
      <c r="V115" s="431">
        <v>46337</v>
      </c>
      <c r="W115" s="438" t="s">
        <v>27</v>
      </c>
      <c r="X115" s="439"/>
      <c r="Y115" s="440"/>
      <c r="Z115" s="417" t="s">
        <v>27</v>
      </c>
      <c r="AA115" s="195" t="s">
        <v>27</v>
      </c>
      <c r="AB115" s="438" t="s">
        <v>27</v>
      </c>
      <c r="AC115" s="439"/>
      <c r="AD115" s="440"/>
      <c r="AE115" s="438" t="s">
        <v>27</v>
      </c>
      <c r="AF115" s="439"/>
      <c r="AG115" s="440"/>
      <c r="AH115" s="447" t="s">
        <v>27</v>
      </c>
      <c r="AI115" s="448"/>
      <c r="AJ115" s="448"/>
      <c r="AK115" s="449"/>
      <c r="AL115" s="447" t="s">
        <v>27</v>
      </c>
      <c r="AM115" s="448"/>
      <c r="AN115" s="448"/>
      <c r="AO115" s="449"/>
      <c r="AP115" s="438" t="s">
        <v>27</v>
      </c>
      <c r="AQ115" s="439"/>
      <c r="AR115" s="440"/>
      <c r="AS115" s="215" t="s">
        <v>28</v>
      </c>
      <c r="AT115" s="184" t="s">
        <v>261</v>
      </c>
      <c r="AU115" s="186" t="s">
        <v>261</v>
      </c>
      <c r="AV115" s="214" t="s">
        <v>28</v>
      </c>
      <c r="AW115" s="182" t="s">
        <v>261</v>
      </c>
      <c r="AX115" s="188" t="s">
        <v>261</v>
      </c>
      <c r="AY115" s="213" t="s">
        <v>27</v>
      </c>
      <c r="AZ115" s="84" t="s">
        <v>29</v>
      </c>
      <c r="BA115" s="84" t="s">
        <v>29</v>
      </c>
      <c r="BB115" s="84">
        <v>9</v>
      </c>
      <c r="BC115" s="83" t="s">
        <v>29</v>
      </c>
      <c r="BD115" s="84" t="s">
        <v>83</v>
      </c>
      <c r="BE115" s="126" t="s">
        <v>84</v>
      </c>
      <c r="BF115" s="126" t="s">
        <v>27</v>
      </c>
      <c r="BG115" s="452" t="s">
        <v>139</v>
      </c>
      <c r="BH115" s="453"/>
      <c r="BI115" s="453"/>
      <c r="BJ115" s="454"/>
    </row>
    <row r="116" spans="1:62" ht="15.6" outlineLevel="1" x14ac:dyDescent="0.25">
      <c r="A116" s="73" t="s">
        <v>273</v>
      </c>
      <c r="B116" s="86" t="s">
        <v>274</v>
      </c>
      <c r="C116" s="177" t="s">
        <v>27</v>
      </c>
      <c r="D116" s="182" t="s">
        <v>27</v>
      </c>
      <c r="E116" s="182" t="s">
        <v>27</v>
      </c>
      <c r="F116" s="182" t="s">
        <v>27</v>
      </c>
      <c r="G116" s="190" t="s">
        <v>27</v>
      </c>
      <c r="H116" s="455" t="s">
        <v>27</v>
      </c>
      <c r="I116" s="456"/>
      <c r="J116" s="457"/>
      <c r="K116" s="190" t="s">
        <v>27</v>
      </c>
      <c r="L116" s="189" t="s">
        <v>27</v>
      </c>
      <c r="M116" s="182" t="s">
        <v>27</v>
      </c>
      <c r="N116" s="212" t="s">
        <v>272</v>
      </c>
      <c r="O116" s="189" t="s">
        <v>27</v>
      </c>
      <c r="P116" s="182" t="s">
        <v>27</v>
      </c>
      <c r="Q116" s="222" t="s">
        <v>272</v>
      </c>
      <c r="R116" s="223" t="s">
        <v>27</v>
      </c>
      <c r="S116" s="182" t="s">
        <v>27</v>
      </c>
      <c r="T116" s="212" t="s">
        <v>272</v>
      </c>
      <c r="U116" s="189" t="s">
        <v>27</v>
      </c>
      <c r="V116" s="432" t="s">
        <v>27</v>
      </c>
      <c r="W116" s="438" t="s">
        <v>27</v>
      </c>
      <c r="X116" s="439"/>
      <c r="Y116" s="440"/>
      <c r="Z116" s="417" t="s">
        <v>27</v>
      </c>
      <c r="AA116" s="195" t="s">
        <v>27</v>
      </c>
      <c r="AB116" s="438" t="s">
        <v>27</v>
      </c>
      <c r="AC116" s="439"/>
      <c r="AD116" s="440"/>
      <c r="AE116" s="438" t="s">
        <v>27</v>
      </c>
      <c r="AF116" s="439"/>
      <c r="AG116" s="440"/>
      <c r="AH116" s="447" t="s">
        <v>27</v>
      </c>
      <c r="AI116" s="448"/>
      <c r="AJ116" s="448"/>
      <c r="AK116" s="449"/>
      <c r="AL116" s="447" t="s">
        <v>27</v>
      </c>
      <c r="AM116" s="448"/>
      <c r="AN116" s="448"/>
      <c r="AO116" s="449"/>
      <c r="AP116" s="438" t="s">
        <v>27</v>
      </c>
      <c r="AQ116" s="439"/>
      <c r="AR116" s="440"/>
      <c r="AS116" s="223" t="s">
        <v>27</v>
      </c>
      <c r="AT116" s="182" t="s">
        <v>27</v>
      </c>
      <c r="AU116" s="212" t="s">
        <v>272</v>
      </c>
      <c r="AV116" s="189" t="s">
        <v>27</v>
      </c>
      <c r="AW116" s="182" t="s">
        <v>27</v>
      </c>
      <c r="AX116" s="212" t="s">
        <v>272</v>
      </c>
      <c r="AY116" s="213" t="s">
        <v>27</v>
      </c>
      <c r="AZ116" s="84" t="s">
        <v>29</v>
      </c>
      <c r="BA116" s="84" t="s">
        <v>29</v>
      </c>
      <c r="BB116" s="84">
        <v>9</v>
      </c>
      <c r="BC116" s="83" t="s">
        <v>29</v>
      </c>
      <c r="BD116" s="84" t="s">
        <v>83</v>
      </c>
      <c r="BE116" s="126" t="s">
        <v>84</v>
      </c>
      <c r="BF116" s="126" t="s">
        <v>27</v>
      </c>
      <c r="BG116" s="452" t="s">
        <v>139</v>
      </c>
      <c r="BH116" s="453"/>
      <c r="BI116" s="453"/>
      <c r="BJ116" s="454"/>
    </row>
    <row r="117" spans="1:62" ht="15.6" outlineLevel="1" x14ac:dyDescent="0.25">
      <c r="A117" s="73" t="s">
        <v>275</v>
      </c>
      <c r="B117" s="86" t="s">
        <v>276</v>
      </c>
      <c r="C117" s="177" t="s">
        <v>27</v>
      </c>
      <c r="D117" s="182" t="s">
        <v>27</v>
      </c>
      <c r="E117" s="182" t="s">
        <v>27</v>
      </c>
      <c r="F117" s="182" t="s">
        <v>27</v>
      </c>
      <c r="G117" s="190" t="s">
        <v>27</v>
      </c>
      <c r="H117" s="455" t="s">
        <v>27</v>
      </c>
      <c r="I117" s="456"/>
      <c r="J117" s="457"/>
      <c r="K117" s="190" t="s">
        <v>27</v>
      </c>
      <c r="L117" s="214" t="s">
        <v>28</v>
      </c>
      <c r="M117" s="182" t="s">
        <v>27</v>
      </c>
      <c r="N117" s="222" t="s">
        <v>272</v>
      </c>
      <c r="O117" s="214" t="s">
        <v>28</v>
      </c>
      <c r="P117" s="182" t="s">
        <v>27</v>
      </c>
      <c r="Q117" s="222" t="s">
        <v>272</v>
      </c>
      <c r="R117" s="214" t="s">
        <v>28</v>
      </c>
      <c r="S117" s="182" t="s">
        <v>27</v>
      </c>
      <c r="T117" s="212" t="s">
        <v>272</v>
      </c>
      <c r="U117" s="435" t="s">
        <v>25</v>
      </c>
      <c r="V117" s="431">
        <v>46337</v>
      </c>
      <c r="W117" s="438" t="s">
        <v>27</v>
      </c>
      <c r="X117" s="439"/>
      <c r="Y117" s="440"/>
      <c r="Z117" s="417" t="s">
        <v>27</v>
      </c>
      <c r="AA117" s="195" t="s">
        <v>27</v>
      </c>
      <c r="AB117" s="438" t="s">
        <v>27</v>
      </c>
      <c r="AC117" s="439"/>
      <c r="AD117" s="440"/>
      <c r="AE117" s="438" t="s">
        <v>27</v>
      </c>
      <c r="AF117" s="439"/>
      <c r="AG117" s="440"/>
      <c r="AH117" s="447" t="s">
        <v>27</v>
      </c>
      <c r="AI117" s="448"/>
      <c r="AJ117" s="448"/>
      <c r="AK117" s="449"/>
      <c r="AL117" s="447" t="s">
        <v>27</v>
      </c>
      <c r="AM117" s="448"/>
      <c r="AN117" s="448"/>
      <c r="AO117" s="449"/>
      <c r="AP117" s="438" t="s">
        <v>27</v>
      </c>
      <c r="AQ117" s="439"/>
      <c r="AR117" s="440"/>
      <c r="AS117" s="215" t="s">
        <v>28</v>
      </c>
      <c r="AT117" s="182" t="s">
        <v>27</v>
      </c>
      <c r="AU117" s="222" t="s">
        <v>272</v>
      </c>
      <c r="AV117" s="214" t="s">
        <v>28</v>
      </c>
      <c r="AW117" s="182" t="s">
        <v>27</v>
      </c>
      <c r="AX117" s="212" t="s">
        <v>272</v>
      </c>
      <c r="AY117" s="213" t="s">
        <v>27</v>
      </c>
      <c r="AZ117" s="84" t="s">
        <v>29</v>
      </c>
      <c r="BA117" s="84" t="s">
        <v>29</v>
      </c>
      <c r="BB117" s="84">
        <v>9</v>
      </c>
      <c r="BC117" s="83" t="s">
        <v>29</v>
      </c>
      <c r="BD117" s="84" t="s">
        <v>83</v>
      </c>
      <c r="BE117" s="126" t="s">
        <v>84</v>
      </c>
      <c r="BF117" s="126" t="s">
        <v>27</v>
      </c>
      <c r="BG117" s="452" t="s">
        <v>139</v>
      </c>
      <c r="BH117" s="453"/>
      <c r="BI117" s="453"/>
      <c r="BJ117" s="454"/>
    </row>
    <row r="118" spans="1:62" ht="17.399999999999999" outlineLevel="1" x14ac:dyDescent="0.25">
      <c r="A118" s="73" t="s">
        <v>277</v>
      </c>
      <c r="B118" s="86" t="s">
        <v>278</v>
      </c>
      <c r="C118" s="177" t="s">
        <v>27</v>
      </c>
      <c r="D118" s="181" t="s">
        <v>28</v>
      </c>
      <c r="E118" s="351" t="s">
        <v>279</v>
      </c>
      <c r="F118" s="359" t="s">
        <v>279</v>
      </c>
      <c r="G118" s="190" t="s">
        <v>27</v>
      </c>
      <c r="H118" s="455" t="s">
        <v>27</v>
      </c>
      <c r="I118" s="456"/>
      <c r="J118" s="457"/>
      <c r="K118" s="190" t="s">
        <v>27</v>
      </c>
      <c r="L118" s="181" t="s">
        <v>28</v>
      </c>
      <c r="M118" s="182" t="s">
        <v>27</v>
      </c>
      <c r="N118" s="126" t="s">
        <v>27</v>
      </c>
      <c r="O118" s="181" t="s">
        <v>28</v>
      </c>
      <c r="P118" s="182" t="s">
        <v>27</v>
      </c>
      <c r="Q118" s="126" t="s">
        <v>27</v>
      </c>
      <c r="R118" s="181" t="s">
        <v>28</v>
      </c>
      <c r="S118" s="182" t="s">
        <v>27</v>
      </c>
      <c r="T118" s="188" t="s">
        <v>27</v>
      </c>
      <c r="U118" s="435" t="s">
        <v>25</v>
      </c>
      <c r="V118" s="431">
        <v>46337</v>
      </c>
      <c r="W118" s="438" t="s">
        <v>27</v>
      </c>
      <c r="X118" s="439"/>
      <c r="Y118" s="440"/>
      <c r="Z118" s="417" t="s">
        <v>27</v>
      </c>
      <c r="AA118" s="195" t="s">
        <v>27</v>
      </c>
      <c r="AB118" s="438" t="s">
        <v>27</v>
      </c>
      <c r="AC118" s="439"/>
      <c r="AD118" s="440"/>
      <c r="AE118" s="438" t="s">
        <v>27</v>
      </c>
      <c r="AF118" s="439"/>
      <c r="AG118" s="440"/>
      <c r="AH118" s="447" t="s">
        <v>27</v>
      </c>
      <c r="AI118" s="448"/>
      <c r="AJ118" s="448"/>
      <c r="AK118" s="449"/>
      <c r="AL118" s="447" t="s">
        <v>27</v>
      </c>
      <c r="AM118" s="448"/>
      <c r="AN118" s="448"/>
      <c r="AO118" s="449"/>
      <c r="AP118" s="438" t="s">
        <v>27</v>
      </c>
      <c r="AQ118" s="439"/>
      <c r="AR118" s="440"/>
      <c r="AS118" s="188" t="s">
        <v>28</v>
      </c>
      <c r="AT118" s="182" t="s">
        <v>27</v>
      </c>
      <c r="AU118" s="126" t="s">
        <v>27</v>
      </c>
      <c r="AV118" s="181" t="s">
        <v>28</v>
      </c>
      <c r="AW118" s="182" t="s">
        <v>27</v>
      </c>
      <c r="AX118" s="188" t="s">
        <v>27</v>
      </c>
      <c r="AY118" s="213" t="s">
        <v>27</v>
      </c>
      <c r="AZ118" s="84" t="s">
        <v>29</v>
      </c>
      <c r="BA118" s="84" t="s">
        <v>29</v>
      </c>
      <c r="BB118" s="84">
        <v>9</v>
      </c>
      <c r="BC118" s="83" t="s">
        <v>29</v>
      </c>
      <c r="BD118" s="84" t="s">
        <v>83</v>
      </c>
      <c r="BE118" s="126" t="s">
        <v>84</v>
      </c>
      <c r="BF118" s="126" t="s">
        <v>27</v>
      </c>
      <c r="BG118" s="452" t="s">
        <v>139</v>
      </c>
      <c r="BH118" s="453"/>
      <c r="BI118" s="453"/>
      <c r="BJ118" s="454"/>
    </row>
    <row r="119" spans="1:62" ht="17.399999999999999" outlineLevel="1" x14ac:dyDescent="0.25">
      <c r="A119" s="73" t="s">
        <v>280</v>
      </c>
      <c r="B119" s="86" t="s">
        <v>263</v>
      </c>
      <c r="C119" s="177" t="s">
        <v>27</v>
      </c>
      <c r="D119" s="214" t="s">
        <v>28</v>
      </c>
      <c r="E119" s="184" t="s">
        <v>260</v>
      </c>
      <c r="F119" s="201" t="s">
        <v>260</v>
      </c>
      <c r="G119" s="364" t="s">
        <v>24</v>
      </c>
      <c r="H119" s="455" t="s">
        <v>25</v>
      </c>
      <c r="I119" s="456"/>
      <c r="J119" s="457"/>
      <c r="K119" s="364" t="s">
        <v>281</v>
      </c>
      <c r="L119" s="214" t="s">
        <v>28</v>
      </c>
      <c r="M119" s="182" t="s">
        <v>261</v>
      </c>
      <c r="N119" s="126" t="s">
        <v>261</v>
      </c>
      <c r="O119" s="214" t="s">
        <v>28</v>
      </c>
      <c r="P119" s="182" t="s">
        <v>261</v>
      </c>
      <c r="Q119" s="126" t="s">
        <v>261</v>
      </c>
      <c r="R119" s="214" t="s">
        <v>28</v>
      </c>
      <c r="S119" s="182" t="s">
        <v>282</v>
      </c>
      <c r="T119" s="190" t="s">
        <v>27</v>
      </c>
      <c r="U119" s="435" t="s">
        <v>25</v>
      </c>
      <c r="V119" s="431">
        <v>46337</v>
      </c>
      <c r="W119" s="438" t="s">
        <v>27</v>
      </c>
      <c r="X119" s="439"/>
      <c r="Y119" s="440"/>
      <c r="Z119" s="417" t="s">
        <v>27</v>
      </c>
      <c r="AA119" s="195" t="s">
        <v>27</v>
      </c>
      <c r="AB119" s="438" t="s">
        <v>27</v>
      </c>
      <c r="AC119" s="439"/>
      <c r="AD119" s="440"/>
      <c r="AE119" s="438" t="s">
        <v>27</v>
      </c>
      <c r="AF119" s="439"/>
      <c r="AG119" s="440"/>
      <c r="AH119" s="447" t="s">
        <v>27</v>
      </c>
      <c r="AI119" s="448"/>
      <c r="AJ119" s="448"/>
      <c r="AK119" s="449"/>
      <c r="AL119" s="447" t="s">
        <v>27</v>
      </c>
      <c r="AM119" s="448"/>
      <c r="AN119" s="448"/>
      <c r="AO119" s="449"/>
      <c r="AP119" s="438" t="s">
        <v>27</v>
      </c>
      <c r="AQ119" s="439"/>
      <c r="AR119" s="440"/>
      <c r="AS119" s="215" t="s">
        <v>28</v>
      </c>
      <c r="AT119" s="182" t="s">
        <v>261</v>
      </c>
      <c r="AU119" s="126" t="s">
        <v>261</v>
      </c>
      <c r="AV119" s="182" t="s">
        <v>27</v>
      </c>
      <c r="AW119" s="182" t="s">
        <v>27</v>
      </c>
      <c r="AX119" s="190" t="s">
        <v>27</v>
      </c>
      <c r="AY119" s="213" t="s">
        <v>27</v>
      </c>
      <c r="AZ119" s="84" t="s">
        <v>29</v>
      </c>
      <c r="BA119" s="84" t="s">
        <v>29</v>
      </c>
      <c r="BB119" s="84">
        <v>9</v>
      </c>
      <c r="BC119" s="83" t="s">
        <v>29</v>
      </c>
      <c r="BD119" s="84" t="s">
        <v>83</v>
      </c>
      <c r="BE119" s="126" t="s">
        <v>84</v>
      </c>
      <c r="BF119" s="126" t="s">
        <v>27</v>
      </c>
      <c r="BG119" s="452" t="s">
        <v>139</v>
      </c>
      <c r="BH119" s="453"/>
      <c r="BI119" s="453"/>
      <c r="BJ119" s="454"/>
    </row>
    <row r="120" spans="1:62" ht="17.399999999999999" outlineLevel="1" x14ac:dyDescent="0.25">
      <c r="A120" s="73" t="s">
        <v>283</v>
      </c>
      <c r="B120" s="86" t="s">
        <v>263</v>
      </c>
      <c r="C120" s="177" t="s">
        <v>27</v>
      </c>
      <c r="D120" s="214" t="s">
        <v>28</v>
      </c>
      <c r="E120" s="184" t="s">
        <v>260</v>
      </c>
      <c r="F120" s="201" t="s">
        <v>260</v>
      </c>
      <c r="G120" s="364" t="s">
        <v>24</v>
      </c>
      <c r="H120" s="455" t="s">
        <v>133</v>
      </c>
      <c r="I120" s="456"/>
      <c r="J120" s="457"/>
      <c r="K120" s="190" t="s">
        <v>27</v>
      </c>
      <c r="L120" s="214" t="s">
        <v>28</v>
      </c>
      <c r="M120" s="182" t="s">
        <v>261</v>
      </c>
      <c r="N120" s="126" t="s">
        <v>261</v>
      </c>
      <c r="O120" s="214" t="s">
        <v>28</v>
      </c>
      <c r="P120" s="182" t="s">
        <v>261</v>
      </c>
      <c r="Q120" s="126" t="s">
        <v>261</v>
      </c>
      <c r="R120" s="214" t="s">
        <v>28</v>
      </c>
      <c r="S120" s="182" t="s">
        <v>284</v>
      </c>
      <c r="T120" s="190" t="s">
        <v>27</v>
      </c>
      <c r="U120" s="435" t="s">
        <v>25</v>
      </c>
      <c r="V120" s="431">
        <v>46337</v>
      </c>
      <c r="W120" s="438" t="s">
        <v>27</v>
      </c>
      <c r="X120" s="439"/>
      <c r="Y120" s="440"/>
      <c r="Z120" s="417" t="s">
        <v>27</v>
      </c>
      <c r="AA120" s="195" t="s">
        <v>27</v>
      </c>
      <c r="AB120" s="438" t="s">
        <v>27</v>
      </c>
      <c r="AC120" s="439"/>
      <c r="AD120" s="440"/>
      <c r="AE120" s="438" t="s">
        <v>27</v>
      </c>
      <c r="AF120" s="439"/>
      <c r="AG120" s="440"/>
      <c r="AH120" s="447" t="s">
        <v>27</v>
      </c>
      <c r="AI120" s="448"/>
      <c r="AJ120" s="448"/>
      <c r="AK120" s="449"/>
      <c r="AL120" s="447" t="s">
        <v>27</v>
      </c>
      <c r="AM120" s="448"/>
      <c r="AN120" s="448"/>
      <c r="AO120" s="449"/>
      <c r="AP120" s="438" t="s">
        <v>27</v>
      </c>
      <c r="AQ120" s="439"/>
      <c r="AR120" s="440"/>
      <c r="AS120" s="215" t="s">
        <v>28</v>
      </c>
      <c r="AT120" s="182" t="s">
        <v>261</v>
      </c>
      <c r="AU120" s="126" t="s">
        <v>261</v>
      </c>
      <c r="AV120" s="214" t="s">
        <v>28</v>
      </c>
      <c r="AW120" s="182" t="s">
        <v>261</v>
      </c>
      <c r="AX120" s="188" t="s">
        <v>261</v>
      </c>
      <c r="AY120" s="213" t="s">
        <v>27</v>
      </c>
      <c r="AZ120" s="84" t="s">
        <v>29</v>
      </c>
      <c r="BA120" s="84" t="s">
        <v>29</v>
      </c>
      <c r="BB120" s="84">
        <v>9</v>
      </c>
      <c r="BC120" s="83" t="s">
        <v>29</v>
      </c>
      <c r="BD120" s="84" t="s">
        <v>83</v>
      </c>
      <c r="BE120" s="126" t="s">
        <v>84</v>
      </c>
      <c r="BF120" s="126" t="s">
        <v>27</v>
      </c>
      <c r="BG120" s="452" t="s">
        <v>139</v>
      </c>
      <c r="BH120" s="453"/>
      <c r="BI120" s="453"/>
      <c r="BJ120" s="454"/>
    </row>
    <row r="121" spans="1:62" ht="17.399999999999999" outlineLevel="1" x14ac:dyDescent="0.25">
      <c r="A121" s="73" t="s">
        <v>285</v>
      </c>
      <c r="B121" s="86" t="s">
        <v>263</v>
      </c>
      <c r="C121" s="177" t="s">
        <v>27</v>
      </c>
      <c r="D121" s="214" t="s">
        <v>28</v>
      </c>
      <c r="E121" s="184" t="s">
        <v>260</v>
      </c>
      <c r="F121" s="201" t="s">
        <v>260</v>
      </c>
      <c r="G121" s="88" t="s">
        <v>27</v>
      </c>
      <c r="H121" s="455" t="s">
        <v>25</v>
      </c>
      <c r="I121" s="456"/>
      <c r="J121" s="457"/>
      <c r="K121" s="190" t="s">
        <v>27</v>
      </c>
      <c r="L121" s="343"/>
      <c r="M121" s="344" t="s">
        <v>27</v>
      </c>
      <c r="N121" s="85"/>
      <c r="O121" s="214" t="s">
        <v>28</v>
      </c>
      <c r="P121" s="182" t="s">
        <v>261</v>
      </c>
      <c r="Q121" s="126" t="s">
        <v>261</v>
      </c>
      <c r="R121" s="214" t="s">
        <v>28</v>
      </c>
      <c r="S121" s="182" t="s">
        <v>282</v>
      </c>
      <c r="T121" s="190" t="s">
        <v>282</v>
      </c>
      <c r="U121" s="435" t="s">
        <v>25</v>
      </c>
      <c r="V121" s="431">
        <v>46337</v>
      </c>
      <c r="W121" s="438" t="s">
        <v>27</v>
      </c>
      <c r="X121" s="439"/>
      <c r="Y121" s="440"/>
      <c r="Z121" s="417" t="s">
        <v>27</v>
      </c>
      <c r="AA121" s="195" t="s">
        <v>27</v>
      </c>
      <c r="AB121" s="438" t="s">
        <v>27</v>
      </c>
      <c r="AC121" s="439"/>
      <c r="AD121" s="440"/>
      <c r="AE121" s="438" t="s">
        <v>27</v>
      </c>
      <c r="AF121" s="439"/>
      <c r="AG121" s="440"/>
      <c r="AH121" s="447" t="s">
        <v>27</v>
      </c>
      <c r="AI121" s="448"/>
      <c r="AJ121" s="448"/>
      <c r="AK121" s="449"/>
      <c r="AL121" s="447" t="s">
        <v>27</v>
      </c>
      <c r="AM121" s="448"/>
      <c r="AN121" s="448"/>
      <c r="AO121" s="449"/>
      <c r="AP121" s="438" t="s">
        <v>27</v>
      </c>
      <c r="AQ121" s="439"/>
      <c r="AR121" s="440"/>
      <c r="AS121" s="392" t="s">
        <v>27</v>
      </c>
      <c r="AT121" s="182" t="s">
        <v>27</v>
      </c>
      <c r="AU121" s="126" t="s">
        <v>27</v>
      </c>
      <c r="AV121" s="214" t="s">
        <v>28</v>
      </c>
      <c r="AW121" s="182" t="s">
        <v>261</v>
      </c>
      <c r="AX121" s="188" t="s">
        <v>261</v>
      </c>
      <c r="AY121" s="213" t="s">
        <v>27</v>
      </c>
      <c r="AZ121" s="84" t="s">
        <v>29</v>
      </c>
      <c r="BA121" s="84" t="s">
        <v>286</v>
      </c>
      <c r="BB121" s="103" t="s">
        <v>27</v>
      </c>
      <c r="BC121" s="83" t="s">
        <v>29</v>
      </c>
      <c r="BD121" s="103" t="s">
        <v>27</v>
      </c>
      <c r="BE121" s="126" t="s">
        <v>27</v>
      </c>
      <c r="BF121" s="126" t="s">
        <v>27</v>
      </c>
      <c r="BG121" s="452" t="s">
        <v>139</v>
      </c>
      <c r="BH121" s="453"/>
      <c r="BI121" s="453"/>
      <c r="BJ121" s="454"/>
    </row>
    <row r="122" spans="1:62" ht="17.399999999999999" outlineLevel="1" x14ac:dyDescent="0.25">
      <c r="A122" s="73" t="s">
        <v>287</v>
      </c>
      <c r="B122" s="86" t="s">
        <v>263</v>
      </c>
      <c r="C122" s="177" t="s">
        <v>27</v>
      </c>
      <c r="D122" s="184" t="s">
        <v>260</v>
      </c>
      <c r="E122" s="184" t="s">
        <v>260</v>
      </c>
      <c r="F122" s="201" t="s">
        <v>260</v>
      </c>
      <c r="G122" s="364" t="s">
        <v>288</v>
      </c>
      <c r="H122" s="455" t="s">
        <v>25</v>
      </c>
      <c r="I122" s="456"/>
      <c r="J122" s="457"/>
      <c r="K122" s="190" t="s">
        <v>27</v>
      </c>
      <c r="L122" s="343"/>
      <c r="M122" s="344" t="s">
        <v>27</v>
      </c>
      <c r="N122" s="85"/>
      <c r="O122" s="182" t="s">
        <v>261</v>
      </c>
      <c r="P122" s="182" t="s">
        <v>261</v>
      </c>
      <c r="Q122" s="126" t="s">
        <v>261</v>
      </c>
      <c r="R122" s="182" t="s">
        <v>282</v>
      </c>
      <c r="S122" s="182" t="s">
        <v>282</v>
      </c>
      <c r="T122" s="190" t="s">
        <v>282</v>
      </c>
      <c r="U122" s="189" t="s">
        <v>27</v>
      </c>
      <c r="V122" s="432" t="s">
        <v>27</v>
      </c>
      <c r="W122" s="438" t="s">
        <v>27</v>
      </c>
      <c r="X122" s="439"/>
      <c r="Y122" s="440"/>
      <c r="Z122" s="417" t="s">
        <v>27</v>
      </c>
      <c r="AA122" s="195" t="s">
        <v>27</v>
      </c>
      <c r="AB122" s="438" t="s">
        <v>27</v>
      </c>
      <c r="AC122" s="439"/>
      <c r="AD122" s="440"/>
      <c r="AE122" s="438" t="s">
        <v>27</v>
      </c>
      <c r="AF122" s="439"/>
      <c r="AG122" s="440"/>
      <c r="AH122" s="447" t="s">
        <v>27</v>
      </c>
      <c r="AI122" s="448"/>
      <c r="AJ122" s="448"/>
      <c r="AK122" s="449"/>
      <c r="AL122" s="447" t="s">
        <v>27</v>
      </c>
      <c r="AM122" s="448"/>
      <c r="AN122" s="448"/>
      <c r="AO122" s="449"/>
      <c r="AP122" s="438" t="s">
        <v>27</v>
      </c>
      <c r="AQ122" s="439"/>
      <c r="AR122" s="440"/>
      <c r="AS122" s="392" t="s">
        <v>27</v>
      </c>
      <c r="AT122" s="182" t="s">
        <v>27</v>
      </c>
      <c r="AU122" s="126" t="s">
        <v>27</v>
      </c>
      <c r="AV122" s="214" t="s">
        <v>28</v>
      </c>
      <c r="AW122" s="182" t="s">
        <v>261</v>
      </c>
      <c r="AX122" s="188" t="s">
        <v>261</v>
      </c>
      <c r="AY122" s="213" t="s">
        <v>27</v>
      </c>
      <c r="AZ122" s="84" t="s">
        <v>289</v>
      </c>
      <c r="BA122" s="84" t="s">
        <v>286</v>
      </c>
      <c r="BB122" s="103" t="s">
        <v>27</v>
      </c>
      <c r="BC122" s="83" t="s">
        <v>29</v>
      </c>
      <c r="BD122" s="103" t="s">
        <v>27</v>
      </c>
      <c r="BE122" s="126" t="s">
        <v>27</v>
      </c>
      <c r="BF122" s="126" t="s">
        <v>27</v>
      </c>
      <c r="BG122" s="452" t="s">
        <v>139</v>
      </c>
      <c r="BH122" s="453"/>
      <c r="BI122" s="453"/>
      <c r="BJ122" s="454"/>
    </row>
    <row r="123" spans="1:62" ht="15.6" x14ac:dyDescent="0.3">
      <c r="A123" s="112"/>
      <c r="B123" s="112"/>
      <c r="C123" s="156"/>
      <c r="D123" s="157"/>
      <c r="E123" s="157"/>
      <c r="F123" s="157"/>
      <c r="G123" s="157"/>
      <c r="H123" s="157"/>
      <c r="I123" s="157"/>
      <c r="J123" s="157"/>
      <c r="K123" s="157"/>
      <c r="L123" s="113"/>
      <c r="M123" s="113"/>
      <c r="N123" s="113"/>
      <c r="O123" s="113"/>
      <c r="P123" s="113"/>
      <c r="Q123" s="113"/>
      <c r="R123" s="113"/>
      <c r="S123" s="114"/>
      <c r="T123" s="114"/>
      <c r="U123" s="113"/>
      <c r="V123" s="17"/>
      <c r="W123" s="113"/>
      <c r="X123" s="113"/>
      <c r="Y123" s="113"/>
      <c r="Z123" s="113"/>
      <c r="AA123" s="113"/>
      <c r="AB123" s="113"/>
      <c r="AC123" s="113"/>
      <c r="AD123" s="113"/>
      <c r="AE123" s="113"/>
      <c r="AF123" s="113"/>
      <c r="AG123" s="113"/>
      <c r="AH123" s="113"/>
      <c r="AI123" s="113"/>
      <c r="AJ123" s="113"/>
      <c r="AK123" s="113"/>
      <c r="AL123" s="113"/>
      <c r="AM123" s="113"/>
      <c r="AN123" s="113"/>
      <c r="AO123" s="113"/>
      <c r="AP123" s="113"/>
      <c r="AQ123" s="113"/>
      <c r="AR123" s="113"/>
      <c r="AS123" s="113"/>
      <c r="AT123" s="113"/>
      <c r="AU123" s="113"/>
      <c r="AV123" s="113"/>
      <c r="AW123" s="114"/>
      <c r="AX123" s="114"/>
      <c r="AY123" s="114"/>
      <c r="AZ123" s="113"/>
      <c r="BA123" s="114"/>
      <c r="BB123" s="114"/>
      <c r="BC123" s="114"/>
      <c r="BD123" s="114"/>
      <c r="BE123" s="114"/>
      <c r="BF123" s="114"/>
      <c r="BG123" s="66"/>
      <c r="BH123" s="66"/>
      <c r="BI123" s="66"/>
      <c r="BJ123" s="66"/>
    </row>
    <row r="124" spans="1:62" s="20" customFormat="1" ht="21" x14ac:dyDescent="0.25">
      <c r="A124" s="450" t="s">
        <v>290</v>
      </c>
      <c r="B124" s="451"/>
      <c r="C124" s="260"/>
      <c r="D124" s="261" t="s">
        <v>73</v>
      </c>
      <c r="E124" s="262" t="s">
        <v>74</v>
      </c>
      <c r="F124" s="263" t="s">
        <v>75</v>
      </c>
      <c r="G124" s="270" t="s">
        <v>19</v>
      </c>
      <c r="H124" s="363"/>
      <c r="I124" s="363"/>
      <c r="J124" s="363"/>
      <c r="K124" s="249" t="s">
        <v>19</v>
      </c>
      <c r="L124" s="261" t="s">
        <v>73</v>
      </c>
      <c r="M124" s="262" t="s">
        <v>74</v>
      </c>
      <c r="N124" s="263" t="s">
        <v>75</v>
      </c>
      <c r="O124" s="261" t="s">
        <v>73</v>
      </c>
      <c r="P124" s="262" t="s">
        <v>74</v>
      </c>
      <c r="Q124" s="265" t="s">
        <v>75</v>
      </c>
      <c r="R124" s="266" t="s">
        <v>73</v>
      </c>
      <c r="S124" s="262" t="s">
        <v>74</v>
      </c>
      <c r="T124" s="263" t="s">
        <v>75</v>
      </c>
      <c r="U124" s="363"/>
      <c r="V124" s="249" t="s">
        <v>19</v>
      </c>
      <c r="W124" s="261"/>
      <c r="X124" s="263"/>
      <c r="Y124" s="265"/>
      <c r="Z124" s="261"/>
      <c r="AA124" s="265"/>
      <c r="AB124" s="261"/>
      <c r="AC124" s="263"/>
      <c r="AD124" s="265"/>
      <c r="AE124" s="261"/>
      <c r="AF124" s="263"/>
      <c r="AG124" s="265"/>
      <c r="AH124" s="261"/>
      <c r="AI124" s="263"/>
      <c r="AJ124" s="263"/>
      <c r="AK124" s="265"/>
      <c r="AL124" s="261"/>
      <c r="AM124" s="263"/>
      <c r="AN124" s="263"/>
      <c r="AO124" s="265"/>
      <c r="AP124" s="261"/>
      <c r="AQ124" s="263"/>
      <c r="AR124" s="265"/>
      <c r="AS124" s="263" t="s">
        <v>73</v>
      </c>
      <c r="AT124" s="262" t="s">
        <v>74</v>
      </c>
      <c r="AU124" s="265" t="s">
        <v>75</v>
      </c>
      <c r="AV124" s="266" t="s">
        <v>73</v>
      </c>
      <c r="AW124" s="262" t="s">
        <v>74</v>
      </c>
      <c r="AX124" s="262" t="s">
        <v>75</v>
      </c>
      <c r="AY124" s="252" t="s">
        <v>19</v>
      </c>
      <c r="AZ124" s="250"/>
      <c r="BA124" s="271"/>
      <c r="BB124" s="271"/>
      <c r="BC124" s="376"/>
      <c r="BD124" s="377"/>
      <c r="BE124" s="377"/>
      <c r="BF124" s="378"/>
      <c r="BG124" s="379"/>
      <c r="BH124" s="380"/>
      <c r="BI124" s="380"/>
      <c r="BJ124" s="381"/>
    </row>
    <row r="125" spans="1:62" ht="17.399999999999999" outlineLevel="1" x14ac:dyDescent="0.25">
      <c r="A125" s="73" t="s">
        <v>291</v>
      </c>
      <c r="B125" s="226" t="s">
        <v>292</v>
      </c>
      <c r="C125" s="177" t="s">
        <v>27</v>
      </c>
      <c r="D125" s="227" t="s">
        <v>28</v>
      </c>
      <c r="E125" s="184" t="s">
        <v>293</v>
      </c>
      <c r="F125" s="184" t="s">
        <v>293</v>
      </c>
      <c r="G125" s="213" t="s">
        <v>27</v>
      </c>
      <c r="H125" s="455" t="s">
        <v>27</v>
      </c>
      <c r="I125" s="456"/>
      <c r="J125" s="457"/>
      <c r="K125" s="43" t="s">
        <v>27</v>
      </c>
      <c r="L125" s="227" t="s">
        <v>28</v>
      </c>
      <c r="M125" s="236" t="s">
        <v>27</v>
      </c>
      <c r="N125" s="389" t="s">
        <v>27</v>
      </c>
      <c r="O125" s="227" t="s">
        <v>28</v>
      </c>
      <c r="P125" s="388" t="s">
        <v>27</v>
      </c>
      <c r="Q125" s="388" t="s">
        <v>27</v>
      </c>
      <c r="R125" s="227" t="s">
        <v>28</v>
      </c>
      <c r="S125" s="235" t="s">
        <v>284</v>
      </c>
      <c r="T125" s="388" t="s">
        <v>27</v>
      </c>
      <c r="U125" s="435" t="s">
        <v>25</v>
      </c>
      <c r="V125" s="431">
        <v>46414</v>
      </c>
      <c r="W125" s="438" t="s">
        <v>27</v>
      </c>
      <c r="X125" s="439"/>
      <c r="Y125" s="440"/>
      <c r="Z125" s="417" t="s">
        <v>27</v>
      </c>
      <c r="AA125" s="195" t="s">
        <v>27</v>
      </c>
      <c r="AB125" s="438" t="s">
        <v>27</v>
      </c>
      <c r="AC125" s="439"/>
      <c r="AD125" s="440"/>
      <c r="AE125" s="438" t="s">
        <v>27</v>
      </c>
      <c r="AF125" s="439"/>
      <c r="AG125" s="440"/>
      <c r="AH125" s="447" t="s">
        <v>27</v>
      </c>
      <c r="AI125" s="448"/>
      <c r="AJ125" s="448"/>
      <c r="AK125" s="449"/>
      <c r="AL125" s="447" t="s">
        <v>27</v>
      </c>
      <c r="AM125" s="448"/>
      <c r="AN125" s="448"/>
      <c r="AO125" s="449"/>
      <c r="AP125" s="438" t="s">
        <v>27</v>
      </c>
      <c r="AQ125" s="439"/>
      <c r="AR125" s="440"/>
      <c r="AS125" s="391" t="s">
        <v>27</v>
      </c>
      <c r="AT125" s="182" t="s">
        <v>27</v>
      </c>
      <c r="AU125" s="213" t="s">
        <v>27</v>
      </c>
      <c r="AV125" s="389" t="s">
        <v>27</v>
      </c>
      <c r="AW125" s="190" t="s">
        <v>27</v>
      </c>
      <c r="AX125" s="190" t="s">
        <v>27</v>
      </c>
      <c r="AY125" s="213" t="s">
        <v>27</v>
      </c>
      <c r="AZ125" s="84" t="s">
        <v>29</v>
      </c>
      <c r="BA125" s="126" t="s">
        <v>29</v>
      </c>
      <c r="BB125" s="353" t="s">
        <v>27</v>
      </c>
      <c r="BC125" s="373" t="s">
        <v>29</v>
      </c>
      <c r="BD125" s="374" t="s">
        <v>83</v>
      </c>
      <c r="BE125" s="375" t="s">
        <v>84</v>
      </c>
      <c r="BF125" s="375" t="s">
        <v>29</v>
      </c>
      <c r="BG125" s="458" t="s">
        <v>139</v>
      </c>
      <c r="BH125" s="458"/>
      <c r="BI125" s="458"/>
      <c r="BJ125" s="458"/>
    </row>
    <row r="126" spans="1:62" ht="18" outlineLevel="1" x14ac:dyDescent="0.25">
      <c r="A126" s="73" t="s">
        <v>294</v>
      </c>
      <c r="B126" s="228" t="s">
        <v>295</v>
      </c>
      <c r="C126" s="177" t="s">
        <v>27</v>
      </c>
      <c r="D126" s="183" t="s">
        <v>28</v>
      </c>
      <c r="E126" s="184" t="s">
        <v>260</v>
      </c>
      <c r="F126" s="201" t="s">
        <v>260</v>
      </c>
      <c r="G126" s="43" t="s">
        <v>24</v>
      </c>
      <c r="H126" s="455" t="s">
        <v>27</v>
      </c>
      <c r="I126" s="456"/>
      <c r="J126" s="457"/>
      <c r="K126" s="43" t="s">
        <v>27</v>
      </c>
      <c r="L126" s="181" t="s">
        <v>28</v>
      </c>
      <c r="M126" s="182" t="s">
        <v>261</v>
      </c>
      <c r="N126" s="126" t="s">
        <v>261</v>
      </c>
      <c r="O126" s="219" t="s">
        <v>28</v>
      </c>
      <c r="P126" s="208" t="s">
        <v>261</v>
      </c>
      <c r="Q126" s="216" t="s">
        <v>261</v>
      </c>
      <c r="R126" s="220" t="s">
        <v>28</v>
      </c>
      <c r="S126" s="199" t="s">
        <v>261</v>
      </c>
      <c r="T126" s="229" t="s">
        <v>261</v>
      </c>
      <c r="U126" s="435" t="s">
        <v>25</v>
      </c>
      <c r="V126" s="431">
        <v>46337</v>
      </c>
      <c r="W126" s="438" t="s">
        <v>27</v>
      </c>
      <c r="X126" s="439"/>
      <c r="Y126" s="440"/>
      <c r="Z126" s="417" t="s">
        <v>27</v>
      </c>
      <c r="AA126" s="195" t="s">
        <v>27</v>
      </c>
      <c r="AB126" s="438" t="s">
        <v>27</v>
      </c>
      <c r="AC126" s="439"/>
      <c r="AD126" s="440"/>
      <c r="AE126" s="438" t="s">
        <v>27</v>
      </c>
      <c r="AF126" s="439"/>
      <c r="AG126" s="440"/>
      <c r="AH126" s="447" t="s">
        <v>27</v>
      </c>
      <c r="AI126" s="448"/>
      <c r="AJ126" s="448"/>
      <c r="AK126" s="449"/>
      <c r="AL126" s="447" t="s">
        <v>27</v>
      </c>
      <c r="AM126" s="448"/>
      <c r="AN126" s="448"/>
      <c r="AO126" s="449"/>
      <c r="AP126" s="438" t="s">
        <v>27</v>
      </c>
      <c r="AQ126" s="439"/>
      <c r="AR126" s="440"/>
      <c r="AS126" s="231" t="s">
        <v>28</v>
      </c>
      <c r="AT126" s="236" t="s">
        <v>261</v>
      </c>
      <c r="AU126" s="187" t="s">
        <v>261</v>
      </c>
      <c r="AV126" s="390" t="s">
        <v>27</v>
      </c>
      <c r="AW126" s="190" t="s">
        <v>27</v>
      </c>
      <c r="AX126" s="190" t="s">
        <v>27</v>
      </c>
      <c r="AY126" s="213" t="s">
        <v>27</v>
      </c>
      <c r="AZ126" s="84" t="s">
        <v>29</v>
      </c>
      <c r="BA126" s="125" t="s">
        <v>296</v>
      </c>
      <c r="BB126" s="84">
        <v>9</v>
      </c>
      <c r="BC126" s="187" t="s">
        <v>29</v>
      </c>
      <c r="BD126" s="83" t="s">
        <v>83</v>
      </c>
      <c r="BE126" s="187" t="s">
        <v>84</v>
      </c>
      <c r="BF126" s="187" t="s">
        <v>27</v>
      </c>
      <c r="BG126" s="382" t="s">
        <v>29</v>
      </c>
      <c r="BH126" s="383" t="s">
        <v>29</v>
      </c>
      <c r="BI126" s="383" t="s">
        <v>29</v>
      </c>
      <c r="BJ126" s="49" t="s">
        <v>29</v>
      </c>
    </row>
    <row r="127" spans="1:62" ht="17.399999999999999" outlineLevel="1" x14ac:dyDescent="0.25">
      <c r="A127" s="73" t="s">
        <v>297</v>
      </c>
      <c r="B127" s="230" t="s">
        <v>298</v>
      </c>
      <c r="C127" s="177" t="s">
        <v>27</v>
      </c>
      <c r="D127" s="183" t="s">
        <v>28</v>
      </c>
      <c r="E127" s="184" t="s">
        <v>260</v>
      </c>
      <c r="F127" s="201" t="s">
        <v>260</v>
      </c>
      <c r="G127" s="44" t="s">
        <v>24</v>
      </c>
      <c r="H127" s="455" t="s">
        <v>25</v>
      </c>
      <c r="I127" s="456"/>
      <c r="J127" s="457"/>
      <c r="K127" s="43" t="s">
        <v>270</v>
      </c>
      <c r="L127" s="231" t="s">
        <v>28</v>
      </c>
      <c r="M127" s="236" t="s">
        <v>27</v>
      </c>
      <c r="N127" s="365" t="s">
        <v>27</v>
      </c>
      <c r="O127" s="232" t="s">
        <v>27</v>
      </c>
      <c r="P127" s="233" t="s">
        <v>261</v>
      </c>
      <c r="Q127" s="234" t="s">
        <v>261</v>
      </c>
      <c r="R127" s="220" t="s">
        <v>28</v>
      </c>
      <c r="S127" s="235" t="s">
        <v>284</v>
      </c>
      <c r="T127" s="340" t="s">
        <v>284</v>
      </c>
      <c r="U127" s="435" t="s">
        <v>25</v>
      </c>
      <c r="V127" s="431">
        <v>46337</v>
      </c>
      <c r="W127" s="438" t="s">
        <v>27</v>
      </c>
      <c r="X127" s="439"/>
      <c r="Y127" s="440"/>
      <c r="Z127" s="417" t="s">
        <v>27</v>
      </c>
      <c r="AA127" s="195" t="s">
        <v>27</v>
      </c>
      <c r="AB127" s="438" t="s">
        <v>27</v>
      </c>
      <c r="AC127" s="439"/>
      <c r="AD127" s="440"/>
      <c r="AE127" s="438" t="s">
        <v>27</v>
      </c>
      <c r="AF127" s="439"/>
      <c r="AG127" s="440"/>
      <c r="AH127" s="447" t="s">
        <v>27</v>
      </c>
      <c r="AI127" s="448"/>
      <c r="AJ127" s="448"/>
      <c r="AK127" s="449"/>
      <c r="AL127" s="447" t="s">
        <v>27</v>
      </c>
      <c r="AM127" s="448"/>
      <c r="AN127" s="448"/>
      <c r="AO127" s="449"/>
      <c r="AP127" s="438" t="s">
        <v>27</v>
      </c>
      <c r="AQ127" s="439"/>
      <c r="AR127" s="440"/>
      <c r="AS127" s="231" t="s">
        <v>28</v>
      </c>
      <c r="AT127" s="236" t="s">
        <v>261</v>
      </c>
      <c r="AU127" s="187" t="s">
        <v>261</v>
      </c>
      <c r="AV127" s="231" t="s">
        <v>27</v>
      </c>
      <c r="AW127" s="190" t="s">
        <v>261</v>
      </c>
      <c r="AX127" s="190" t="s">
        <v>261</v>
      </c>
      <c r="AY127" s="213" t="s">
        <v>27</v>
      </c>
      <c r="AZ127" s="237" t="s">
        <v>29</v>
      </c>
      <c r="BA127" s="196" t="s">
        <v>296</v>
      </c>
      <c r="BB127" s="84">
        <v>9</v>
      </c>
      <c r="BC127" s="187" t="s">
        <v>29</v>
      </c>
      <c r="BD127" s="84" t="s">
        <v>83</v>
      </c>
      <c r="BE127" s="187" t="s">
        <v>84</v>
      </c>
      <c r="BF127" s="187" t="s">
        <v>27</v>
      </c>
      <c r="BG127" s="345" t="s">
        <v>29</v>
      </c>
      <c r="BH127" s="28" t="s">
        <v>29</v>
      </c>
      <c r="BI127" s="28" t="s">
        <v>29</v>
      </c>
      <c r="BJ127" s="347" t="s">
        <v>29</v>
      </c>
    </row>
    <row r="128" spans="1:62" ht="15.6" x14ac:dyDescent="0.25">
      <c r="A128" s="104"/>
      <c r="B128" s="104"/>
      <c r="C128" s="115"/>
      <c r="D128" s="108"/>
      <c r="E128" s="108"/>
      <c r="F128" s="108"/>
      <c r="G128" s="108"/>
      <c r="H128" s="108"/>
      <c r="I128" s="108"/>
      <c r="J128" s="108"/>
      <c r="K128" s="108"/>
      <c r="L128" s="108"/>
      <c r="M128" s="108"/>
      <c r="N128" s="108"/>
      <c r="O128" s="108"/>
      <c r="P128" s="108"/>
      <c r="Q128" s="108"/>
      <c r="R128" s="108"/>
      <c r="S128" s="108"/>
      <c r="T128" s="108"/>
      <c r="U128" s="108"/>
      <c r="V128" s="108"/>
      <c r="W128" s="108"/>
      <c r="X128" s="108"/>
      <c r="Y128" s="108"/>
      <c r="Z128" s="108"/>
      <c r="AA128" s="108"/>
      <c r="AB128" s="108"/>
      <c r="AC128" s="108"/>
      <c r="AD128" s="108"/>
      <c r="AE128" s="108"/>
      <c r="AF128" s="108"/>
      <c r="AG128" s="108"/>
      <c r="AH128" s="108"/>
      <c r="AI128" s="108"/>
      <c r="AJ128" s="108"/>
      <c r="AK128" s="108"/>
      <c r="AL128" s="108"/>
      <c r="AM128" s="108"/>
      <c r="AN128" s="108"/>
      <c r="AO128" s="108"/>
      <c r="AP128" s="108"/>
      <c r="AQ128" s="108"/>
      <c r="AR128" s="108"/>
      <c r="AS128" s="108"/>
      <c r="AT128" s="108"/>
      <c r="AU128" s="108"/>
      <c r="AV128" s="108"/>
      <c r="AW128" s="108"/>
      <c r="AX128" s="108"/>
      <c r="AY128" s="108"/>
      <c r="AZ128" s="108"/>
      <c r="BA128" s="108"/>
      <c r="BB128" s="108"/>
      <c r="BC128" s="108"/>
      <c r="BD128" s="108"/>
      <c r="BE128" s="108"/>
      <c r="BF128" s="108"/>
      <c r="BG128" s="108"/>
      <c r="BH128" s="108"/>
      <c r="BI128" s="108"/>
      <c r="BJ128" s="108"/>
    </row>
    <row r="129" spans="1:62" ht="21" x14ac:dyDescent="0.25">
      <c r="A129" s="459" t="s">
        <v>299</v>
      </c>
      <c r="B129" s="460"/>
      <c r="C129" s="240"/>
      <c r="D129" s="241"/>
      <c r="E129" s="242"/>
      <c r="F129" s="242"/>
      <c r="G129" s="243" t="s">
        <v>19</v>
      </c>
      <c r="H129" s="363"/>
      <c r="I129" s="363"/>
      <c r="J129" s="363"/>
      <c r="K129" s="249" t="s">
        <v>19</v>
      </c>
      <c r="L129" s="267"/>
      <c r="M129" s="245"/>
      <c r="N129" s="268"/>
      <c r="O129" s="246"/>
      <c r="P129" s="245"/>
      <c r="Q129" s="247"/>
      <c r="R129" s="267"/>
      <c r="S129" s="244"/>
      <c r="T129" s="268"/>
      <c r="U129" s="363"/>
      <c r="V129" s="249" t="s">
        <v>19</v>
      </c>
      <c r="W129" s="246"/>
      <c r="X129" s="245"/>
      <c r="Y129" s="247"/>
      <c r="Z129" s="246"/>
      <c r="AA129" s="247"/>
      <c r="AB129" s="246"/>
      <c r="AC129" s="245"/>
      <c r="AD129" s="247"/>
      <c r="AE129" s="246"/>
      <c r="AF129" s="245"/>
      <c r="AG129" s="247"/>
      <c r="AH129" s="246"/>
      <c r="AI129" s="245"/>
      <c r="AJ129" s="245"/>
      <c r="AK129" s="247"/>
      <c r="AL129" s="246"/>
      <c r="AM129" s="245"/>
      <c r="AN129" s="245"/>
      <c r="AO129" s="247"/>
      <c r="AP129" s="246"/>
      <c r="AQ129" s="245"/>
      <c r="AR129" s="247"/>
      <c r="AS129" s="246"/>
      <c r="AT129" s="245"/>
      <c r="AU129" s="247"/>
      <c r="AV129" s="246"/>
      <c r="AW129" s="244"/>
      <c r="AX129" s="244"/>
      <c r="AY129" s="248"/>
      <c r="AZ129" s="250"/>
      <c r="BA129" s="269"/>
      <c r="BB129" s="269"/>
      <c r="BC129" s="250"/>
      <c r="BD129" s="252"/>
      <c r="BE129" s="252"/>
      <c r="BF129" s="256" t="s">
        <v>27</v>
      </c>
      <c r="BG129" s="461"/>
      <c r="BH129" s="462"/>
      <c r="BI129" s="462"/>
      <c r="BJ129" s="463"/>
    </row>
    <row r="130" spans="1:62" ht="17.399999999999999" outlineLevel="1" x14ac:dyDescent="0.25">
      <c r="A130" s="73" t="s">
        <v>300</v>
      </c>
      <c r="B130" s="86" t="s">
        <v>301</v>
      </c>
      <c r="C130" s="87" t="s">
        <v>138</v>
      </c>
      <c r="D130" s="343"/>
      <c r="E130" s="344" t="s">
        <v>27</v>
      </c>
      <c r="F130" s="344"/>
      <c r="G130" s="88" t="s">
        <v>27</v>
      </c>
      <c r="H130" s="455" t="s">
        <v>27</v>
      </c>
      <c r="I130" s="456"/>
      <c r="J130" s="457"/>
      <c r="K130" s="43" t="s">
        <v>27</v>
      </c>
      <c r="L130" s="343"/>
      <c r="M130" s="344" t="s">
        <v>27</v>
      </c>
      <c r="N130" s="85"/>
      <c r="O130" s="343"/>
      <c r="P130" s="344" t="s">
        <v>27</v>
      </c>
      <c r="Q130" s="85"/>
      <c r="R130" s="89"/>
      <c r="S130" s="344" t="s">
        <v>27</v>
      </c>
      <c r="T130" s="90"/>
      <c r="U130" s="343" t="s">
        <v>25</v>
      </c>
      <c r="V130" s="436">
        <v>45497</v>
      </c>
      <c r="W130" s="438" t="s">
        <v>27</v>
      </c>
      <c r="X130" s="439"/>
      <c r="Y130" s="440"/>
      <c r="Z130" s="447" t="s">
        <v>27</v>
      </c>
      <c r="AA130" s="449"/>
      <c r="AB130" s="438" t="s">
        <v>27</v>
      </c>
      <c r="AC130" s="439"/>
      <c r="AD130" s="440"/>
      <c r="AE130" s="438" t="s">
        <v>27</v>
      </c>
      <c r="AF130" s="439"/>
      <c r="AG130" s="440"/>
      <c r="AH130" s="447" t="s">
        <v>27</v>
      </c>
      <c r="AI130" s="448"/>
      <c r="AJ130" s="448"/>
      <c r="AK130" s="449"/>
      <c r="AL130" s="447" t="s">
        <v>27</v>
      </c>
      <c r="AM130" s="448"/>
      <c r="AN130" s="448"/>
      <c r="AO130" s="449"/>
      <c r="AP130" s="438" t="s">
        <v>27</v>
      </c>
      <c r="AQ130" s="439"/>
      <c r="AR130" s="440"/>
      <c r="AS130" s="343"/>
      <c r="AT130" s="344" t="s">
        <v>28</v>
      </c>
      <c r="AU130" s="85"/>
      <c r="AV130" s="444" t="s">
        <v>27</v>
      </c>
      <c r="AW130" s="445"/>
      <c r="AX130" s="445"/>
      <c r="AY130" s="446"/>
      <c r="AZ130" s="82" t="s">
        <v>302</v>
      </c>
      <c r="BA130" s="83" t="s">
        <v>29</v>
      </c>
      <c r="BB130" s="84">
        <v>9</v>
      </c>
      <c r="BC130" s="83" t="s">
        <v>29</v>
      </c>
      <c r="BD130" s="84" t="s">
        <v>89</v>
      </c>
      <c r="BE130" s="82" t="s">
        <v>303</v>
      </c>
      <c r="BF130" s="343" t="s">
        <v>27</v>
      </c>
      <c r="BG130" s="82" t="s">
        <v>304</v>
      </c>
      <c r="BH130" s="82" t="s">
        <v>304</v>
      </c>
      <c r="BI130" s="82" t="s">
        <v>304</v>
      </c>
      <c r="BJ130" s="347" t="s">
        <v>29</v>
      </c>
    </row>
    <row r="131" spans="1:62" ht="17.399999999999999" outlineLevel="1" x14ac:dyDescent="0.25">
      <c r="A131" s="73" t="s">
        <v>305</v>
      </c>
      <c r="B131" s="86" t="s">
        <v>301</v>
      </c>
      <c r="C131" s="87" t="s">
        <v>138</v>
      </c>
      <c r="D131" s="343"/>
      <c r="E131" s="344" t="s">
        <v>27</v>
      </c>
      <c r="F131" s="344"/>
      <c r="G131" s="78" t="s">
        <v>27</v>
      </c>
      <c r="H131" s="455" t="s">
        <v>27</v>
      </c>
      <c r="I131" s="456"/>
      <c r="J131" s="457"/>
      <c r="K131" s="43" t="s">
        <v>27</v>
      </c>
      <c r="L131" s="343"/>
      <c r="M131" s="344" t="s">
        <v>27</v>
      </c>
      <c r="N131" s="85"/>
      <c r="O131" s="343"/>
      <c r="P131" s="344" t="s">
        <v>27</v>
      </c>
      <c r="Q131" s="85"/>
      <c r="R131" s="89"/>
      <c r="S131" s="344" t="s">
        <v>27</v>
      </c>
      <c r="T131" s="90"/>
      <c r="U131" s="343" t="s">
        <v>25</v>
      </c>
      <c r="V131" s="436">
        <v>45497</v>
      </c>
      <c r="W131" s="438" t="s">
        <v>27</v>
      </c>
      <c r="X131" s="439"/>
      <c r="Y131" s="440"/>
      <c r="Z131" s="447" t="s">
        <v>27</v>
      </c>
      <c r="AA131" s="449"/>
      <c r="AB131" s="438" t="s">
        <v>27</v>
      </c>
      <c r="AC131" s="439"/>
      <c r="AD131" s="440"/>
      <c r="AE131" s="438" t="s">
        <v>27</v>
      </c>
      <c r="AF131" s="439"/>
      <c r="AG131" s="440"/>
      <c r="AH131" s="447" t="s">
        <v>27</v>
      </c>
      <c r="AI131" s="448"/>
      <c r="AJ131" s="448"/>
      <c r="AK131" s="449"/>
      <c r="AL131" s="447" t="s">
        <v>27</v>
      </c>
      <c r="AM131" s="448"/>
      <c r="AN131" s="448"/>
      <c r="AO131" s="449"/>
      <c r="AP131" s="438" t="s">
        <v>27</v>
      </c>
      <c r="AQ131" s="439"/>
      <c r="AR131" s="440"/>
      <c r="AS131" s="343"/>
      <c r="AT131" s="344" t="s">
        <v>28</v>
      </c>
      <c r="AU131" s="85"/>
      <c r="AV131" s="444" t="s">
        <v>27</v>
      </c>
      <c r="AW131" s="445"/>
      <c r="AX131" s="445"/>
      <c r="AY131" s="446"/>
      <c r="AZ131" s="84" t="s">
        <v>29</v>
      </c>
      <c r="BA131" s="83" t="s">
        <v>29</v>
      </c>
      <c r="BB131" s="84">
        <v>9</v>
      </c>
      <c r="BC131" s="83" t="s">
        <v>29</v>
      </c>
      <c r="BD131" s="84" t="s">
        <v>89</v>
      </c>
      <c r="BE131" s="82" t="s">
        <v>303</v>
      </c>
      <c r="BF131" s="343" t="s">
        <v>27</v>
      </c>
      <c r="BG131" s="82" t="s">
        <v>304</v>
      </c>
      <c r="BH131" s="82" t="s">
        <v>304</v>
      </c>
      <c r="BI131" s="82" t="s">
        <v>304</v>
      </c>
      <c r="BJ131" s="347" t="s">
        <v>29</v>
      </c>
    </row>
    <row r="132" spans="1:62" ht="17.399999999999999" outlineLevel="1" x14ac:dyDescent="0.25">
      <c r="A132" s="91" t="s">
        <v>306</v>
      </c>
      <c r="B132" s="86" t="s">
        <v>301</v>
      </c>
      <c r="C132" s="87" t="s">
        <v>138</v>
      </c>
      <c r="D132" s="343"/>
      <c r="E132" s="344" t="s">
        <v>27</v>
      </c>
      <c r="F132" s="344"/>
      <c r="G132" s="78" t="s">
        <v>27</v>
      </c>
      <c r="H132" s="455" t="s">
        <v>27</v>
      </c>
      <c r="I132" s="456"/>
      <c r="J132" s="457"/>
      <c r="K132" s="43" t="s">
        <v>27</v>
      </c>
      <c r="L132" s="343"/>
      <c r="M132" s="344" t="s">
        <v>27</v>
      </c>
      <c r="N132" s="85"/>
      <c r="O132" s="343"/>
      <c r="P132" s="344" t="s">
        <v>27</v>
      </c>
      <c r="Q132" s="85"/>
      <c r="R132" s="89"/>
      <c r="S132" s="344" t="s">
        <v>27</v>
      </c>
      <c r="T132" s="90"/>
      <c r="U132" s="343" t="s">
        <v>25</v>
      </c>
      <c r="V132" s="436">
        <v>45497</v>
      </c>
      <c r="W132" s="438" t="s">
        <v>27</v>
      </c>
      <c r="X132" s="439"/>
      <c r="Y132" s="440"/>
      <c r="Z132" s="447" t="s">
        <v>27</v>
      </c>
      <c r="AA132" s="449"/>
      <c r="AB132" s="438" t="s">
        <v>27</v>
      </c>
      <c r="AC132" s="439"/>
      <c r="AD132" s="440"/>
      <c r="AE132" s="438" t="s">
        <v>27</v>
      </c>
      <c r="AF132" s="439"/>
      <c r="AG132" s="440"/>
      <c r="AH132" s="447" t="s">
        <v>27</v>
      </c>
      <c r="AI132" s="448"/>
      <c r="AJ132" s="448"/>
      <c r="AK132" s="449"/>
      <c r="AL132" s="447" t="s">
        <v>27</v>
      </c>
      <c r="AM132" s="448"/>
      <c r="AN132" s="448"/>
      <c r="AO132" s="449"/>
      <c r="AP132" s="438" t="s">
        <v>27</v>
      </c>
      <c r="AQ132" s="439"/>
      <c r="AR132" s="440"/>
      <c r="AS132" s="343"/>
      <c r="AT132" s="344" t="s">
        <v>28</v>
      </c>
      <c r="AU132" s="85"/>
      <c r="AV132" s="444" t="s">
        <v>27</v>
      </c>
      <c r="AW132" s="445"/>
      <c r="AX132" s="445"/>
      <c r="AY132" s="446"/>
      <c r="AZ132" s="82" t="s">
        <v>302</v>
      </c>
      <c r="BA132" s="83" t="s">
        <v>29</v>
      </c>
      <c r="BB132" s="84">
        <v>9</v>
      </c>
      <c r="BC132" s="83" t="s">
        <v>29</v>
      </c>
      <c r="BD132" s="84" t="s">
        <v>89</v>
      </c>
      <c r="BE132" s="82" t="s">
        <v>303</v>
      </c>
      <c r="BF132" s="343" t="s">
        <v>27</v>
      </c>
      <c r="BG132" s="82" t="s">
        <v>304</v>
      </c>
      <c r="BH132" s="82" t="s">
        <v>304</v>
      </c>
      <c r="BI132" s="82" t="s">
        <v>304</v>
      </c>
      <c r="BJ132" s="347" t="s">
        <v>29</v>
      </c>
    </row>
    <row r="133" spans="1:62" ht="17.399999999999999" outlineLevel="1" x14ac:dyDescent="0.25">
      <c r="A133" s="91" t="s">
        <v>307</v>
      </c>
      <c r="B133" s="86" t="s">
        <v>308</v>
      </c>
      <c r="C133" s="87" t="s">
        <v>138</v>
      </c>
      <c r="D133" s="343"/>
      <c r="E133" s="344" t="s">
        <v>27</v>
      </c>
      <c r="F133" s="344"/>
      <c r="G133" s="88" t="s">
        <v>27</v>
      </c>
      <c r="H133" s="455" t="s">
        <v>27</v>
      </c>
      <c r="I133" s="456"/>
      <c r="J133" s="457"/>
      <c r="K133" s="43" t="s">
        <v>27</v>
      </c>
      <c r="L133" s="343"/>
      <c r="M133" s="344" t="s">
        <v>27</v>
      </c>
      <c r="N133" s="85"/>
      <c r="O133" s="343"/>
      <c r="P133" s="344" t="s">
        <v>27</v>
      </c>
      <c r="Q133" s="85"/>
      <c r="R133" s="89"/>
      <c r="S133" s="344" t="s">
        <v>27</v>
      </c>
      <c r="T133" s="90"/>
      <c r="U133" s="343" t="s">
        <v>25</v>
      </c>
      <c r="V133" s="436">
        <v>45497</v>
      </c>
      <c r="W133" s="438" t="s">
        <v>27</v>
      </c>
      <c r="X133" s="439"/>
      <c r="Y133" s="440"/>
      <c r="Z133" s="447" t="s">
        <v>27</v>
      </c>
      <c r="AA133" s="449"/>
      <c r="AB133" s="438" t="s">
        <v>27</v>
      </c>
      <c r="AC133" s="439"/>
      <c r="AD133" s="440"/>
      <c r="AE133" s="438" t="s">
        <v>27</v>
      </c>
      <c r="AF133" s="439"/>
      <c r="AG133" s="440"/>
      <c r="AH133" s="447" t="s">
        <v>27</v>
      </c>
      <c r="AI133" s="448"/>
      <c r="AJ133" s="448"/>
      <c r="AK133" s="449"/>
      <c r="AL133" s="447" t="s">
        <v>27</v>
      </c>
      <c r="AM133" s="448"/>
      <c r="AN133" s="448"/>
      <c r="AO133" s="449"/>
      <c r="AP133" s="438" t="s">
        <v>27</v>
      </c>
      <c r="AQ133" s="439"/>
      <c r="AR133" s="440"/>
      <c r="AS133" s="343"/>
      <c r="AT133" s="344" t="s">
        <v>28</v>
      </c>
      <c r="AU133" s="85"/>
      <c r="AV133" s="444" t="s">
        <v>27</v>
      </c>
      <c r="AW133" s="445"/>
      <c r="AX133" s="445"/>
      <c r="AY133" s="446"/>
      <c r="AZ133" s="82" t="s">
        <v>302</v>
      </c>
      <c r="BA133" s="83" t="s">
        <v>29</v>
      </c>
      <c r="BB133" s="84">
        <v>9</v>
      </c>
      <c r="BC133" s="83" t="s">
        <v>29</v>
      </c>
      <c r="BD133" s="84" t="s">
        <v>89</v>
      </c>
      <c r="BE133" s="82" t="s">
        <v>303</v>
      </c>
      <c r="BF133" s="343" t="s">
        <v>27</v>
      </c>
      <c r="BG133" s="82" t="s">
        <v>304</v>
      </c>
      <c r="BH133" s="82" t="s">
        <v>304</v>
      </c>
      <c r="BI133" s="82" t="s">
        <v>304</v>
      </c>
      <c r="BJ133" s="347" t="s">
        <v>29</v>
      </c>
    </row>
    <row r="134" spans="1:62" ht="17.399999999999999" outlineLevel="1" x14ac:dyDescent="0.25">
      <c r="A134" s="91" t="s">
        <v>309</v>
      </c>
      <c r="B134" s="86" t="s">
        <v>308</v>
      </c>
      <c r="C134" s="87" t="s">
        <v>138</v>
      </c>
      <c r="D134" s="343"/>
      <c r="E134" s="344" t="s">
        <v>27</v>
      </c>
      <c r="F134" s="344"/>
      <c r="G134" s="78" t="s">
        <v>27</v>
      </c>
      <c r="H134" s="455" t="s">
        <v>27</v>
      </c>
      <c r="I134" s="456"/>
      <c r="J134" s="457"/>
      <c r="K134" s="43" t="s">
        <v>27</v>
      </c>
      <c r="L134" s="343"/>
      <c r="M134" s="344" t="s">
        <v>27</v>
      </c>
      <c r="N134" s="85"/>
      <c r="O134" s="343"/>
      <c r="P134" s="344" t="s">
        <v>27</v>
      </c>
      <c r="Q134" s="85"/>
      <c r="R134" s="89"/>
      <c r="S134" s="344" t="s">
        <v>27</v>
      </c>
      <c r="T134" s="90"/>
      <c r="U134" s="343" t="s">
        <v>25</v>
      </c>
      <c r="V134" s="436">
        <v>45497</v>
      </c>
      <c r="W134" s="438" t="s">
        <v>27</v>
      </c>
      <c r="X134" s="439"/>
      <c r="Y134" s="440"/>
      <c r="Z134" s="447" t="s">
        <v>27</v>
      </c>
      <c r="AA134" s="449"/>
      <c r="AB134" s="438" t="s">
        <v>27</v>
      </c>
      <c r="AC134" s="439"/>
      <c r="AD134" s="440"/>
      <c r="AE134" s="438" t="s">
        <v>27</v>
      </c>
      <c r="AF134" s="439"/>
      <c r="AG134" s="440"/>
      <c r="AH134" s="447" t="s">
        <v>27</v>
      </c>
      <c r="AI134" s="448"/>
      <c r="AJ134" s="448"/>
      <c r="AK134" s="449"/>
      <c r="AL134" s="447" t="s">
        <v>27</v>
      </c>
      <c r="AM134" s="448"/>
      <c r="AN134" s="448"/>
      <c r="AO134" s="449"/>
      <c r="AP134" s="438" t="s">
        <v>27</v>
      </c>
      <c r="AQ134" s="439"/>
      <c r="AR134" s="440"/>
      <c r="AS134" s="343"/>
      <c r="AT134" s="344" t="s">
        <v>28</v>
      </c>
      <c r="AU134" s="85"/>
      <c r="AV134" s="444" t="s">
        <v>27</v>
      </c>
      <c r="AW134" s="445"/>
      <c r="AX134" s="445"/>
      <c r="AY134" s="446"/>
      <c r="AZ134" s="82" t="s">
        <v>302</v>
      </c>
      <c r="BA134" s="83" t="s">
        <v>29</v>
      </c>
      <c r="BB134" s="84">
        <v>9</v>
      </c>
      <c r="BC134" s="83" t="s">
        <v>29</v>
      </c>
      <c r="BD134" s="84" t="s">
        <v>89</v>
      </c>
      <c r="BE134" s="82" t="s">
        <v>303</v>
      </c>
      <c r="BF134" s="343" t="s">
        <v>27</v>
      </c>
      <c r="BG134" s="82" t="s">
        <v>304</v>
      </c>
      <c r="BH134" s="82" t="s">
        <v>304</v>
      </c>
      <c r="BI134" s="82" t="s">
        <v>304</v>
      </c>
      <c r="BJ134" s="347" t="s">
        <v>29</v>
      </c>
    </row>
    <row r="135" spans="1:62" ht="17.399999999999999" outlineLevel="1" x14ac:dyDescent="0.25">
      <c r="A135" s="91" t="s">
        <v>310</v>
      </c>
      <c r="B135" s="86" t="s">
        <v>301</v>
      </c>
      <c r="C135" s="87" t="s">
        <v>138</v>
      </c>
      <c r="D135" s="343"/>
      <c r="E135" s="344" t="s">
        <v>27</v>
      </c>
      <c r="F135" s="344"/>
      <c r="G135" s="78" t="s">
        <v>27</v>
      </c>
      <c r="H135" s="455" t="s">
        <v>27</v>
      </c>
      <c r="I135" s="456"/>
      <c r="J135" s="457"/>
      <c r="K135" s="43" t="s">
        <v>27</v>
      </c>
      <c r="L135" s="343"/>
      <c r="M135" s="344" t="s">
        <v>27</v>
      </c>
      <c r="N135" s="85"/>
      <c r="O135" s="343"/>
      <c r="P135" s="344" t="s">
        <v>27</v>
      </c>
      <c r="Q135" s="85"/>
      <c r="R135" s="89"/>
      <c r="S135" s="344" t="s">
        <v>27</v>
      </c>
      <c r="T135" s="90"/>
      <c r="U135" s="343" t="s">
        <v>25</v>
      </c>
      <c r="V135" s="436">
        <v>45497</v>
      </c>
      <c r="W135" s="438" t="s">
        <v>27</v>
      </c>
      <c r="X135" s="439"/>
      <c r="Y135" s="440"/>
      <c r="Z135" s="447" t="s">
        <v>27</v>
      </c>
      <c r="AA135" s="449"/>
      <c r="AB135" s="438" t="s">
        <v>27</v>
      </c>
      <c r="AC135" s="439"/>
      <c r="AD135" s="440"/>
      <c r="AE135" s="438" t="s">
        <v>27</v>
      </c>
      <c r="AF135" s="439"/>
      <c r="AG135" s="440"/>
      <c r="AH135" s="447" t="s">
        <v>27</v>
      </c>
      <c r="AI135" s="448"/>
      <c r="AJ135" s="448"/>
      <c r="AK135" s="449"/>
      <c r="AL135" s="447" t="s">
        <v>27</v>
      </c>
      <c r="AM135" s="448"/>
      <c r="AN135" s="448"/>
      <c r="AO135" s="449"/>
      <c r="AP135" s="438" t="s">
        <v>27</v>
      </c>
      <c r="AQ135" s="439"/>
      <c r="AR135" s="440"/>
      <c r="AS135" s="343"/>
      <c r="AT135" s="344" t="s">
        <v>28</v>
      </c>
      <c r="AU135" s="85"/>
      <c r="AV135" s="444" t="s">
        <v>27</v>
      </c>
      <c r="AW135" s="445"/>
      <c r="AX135" s="445"/>
      <c r="AY135" s="446"/>
      <c r="AZ135" s="84" t="s">
        <v>29</v>
      </c>
      <c r="BA135" s="83" t="s">
        <v>29</v>
      </c>
      <c r="BB135" s="84">
        <v>9</v>
      </c>
      <c r="BC135" s="83" t="s">
        <v>29</v>
      </c>
      <c r="BD135" s="84" t="s">
        <v>89</v>
      </c>
      <c r="BE135" s="82" t="s">
        <v>303</v>
      </c>
      <c r="BF135" s="343" t="s">
        <v>27</v>
      </c>
      <c r="BG135" s="82" t="s">
        <v>311</v>
      </c>
      <c r="BH135" s="82" t="s">
        <v>312</v>
      </c>
      <c r="BI135" s="82" t="s">
        <v>312</v>
      </c>
      <c r="BJ135" s="347" t="s">
        <v>29</v>
      </c>
    </row>
    <row r="136" spans="1:62" ht="17.399999999999999" outlineLevel="1" x14ac:dyDescent="0.25">
      <c r="A136" s="91" t="s">
        <v>313</v>
      </c>
      <c r="B136" s="86" t="s">
        <v>301</v>
      </c>
      <c r="C136" s="87" t="s">
        <v>138</v>
      </c>
      <c r="D136" s="343"/>
      <c r="E136" s="344" t="s">
        <v>27</v>
      </c>
      <c r="F136" s="344"/>
      <c r="G136" s="88" t="s">
        <v>27</v>
      </c>
      <c r="H136" s="455" t="s">
        <v>27</v>
      </c>
      <c r="I136" s="456"/>
      <c r="J136" s="457"/>
      <c r="K136" s="43" t="s">
        <v>27</v>
      </c>
      <c r="L136" s="343"/>
      <c r="M136" s="344" t="s">
        <v>27</v>
      </c>
      <c r="N136" s="85"/>
      <c r="O136" s="343"/>
      <c r="P136" s="344" t="s">
        <v>27</v>
      </c>
      <c r="Q136" s="85"/>
      <c r="R136" s="89"/>
      <c r="S136" s="344" t="s">
        <v>27</v>
      </c>
      <c r="T136" s="90"/>
      <c r="U136" s="343" t="s">
        <v>25</v>
      </c>
      <c r="V136" s="436">
        <v>45497</v>
      </c>
      <c r="W136" s="438" t="s">
        <v>27</v>
      </c>
      <c r="X136" s="439"/>
      <c r="Y136" s="440"/>
      <c r="Z136" s="447" t="s">
        <v>27</v>
      </c>
      <c r="AA136" s="449"/>
      <c r="AB136" s="438" t="s">
        <v>27</v>
      </c>
      <c r="AC136" s="439"/>
      <c r="AD136" s="440"/>
      <c r="AE136" s="438" t="s">
        <v>27</v>
      </c>
      <c r="AF136" s="439"/>
      <c r="AG136" s="440"/>
      <c r="AH136" s="447" t="s">
        <v>27</v>
      </c>
      <c r="AI136" s="448"/>
      <c r="AJ136" s="448"/>
      <c r="AK136" s="449"/>
      <c r="AL136" s="447" t="s">
        <v>27</v>
      </c>
      <c r="AM136" s="448"/>
      <c r="AN136" s="448"/>
      <c r="AO136" s="449"/>
      <c r="AP136" s="438" t="s">
        <v>27</v>
      </c>
      <c r="AQ136" s="439"/>
      <c r="AR136" s="440"/>
      <c r="AS136" s="343"/>
      <c r="AT136" s="344" t="s">
        <v>28</v>
      </c>
      <c r="AU136" s="85"/>
      <c r="AV136" s="444" t="s">
        <v>27</v>
      </c>
      <c r="AW136" s="445"/>
      <c r="AX136" s="445"/>
      <c r="AY136" s="446"/>
      <c r="AZ136" s="84" t="s">
        <v>29</v>
      </c>
      <c r="BA136" s="83" t="s">
        <v>29</v>
      </c>
      <c r="BB136" s="84">
        <v>9</v>
      </c>
      <c r="BC136" s="83" t="s">
        <v>29</v>
      </c>
      <c r="BD136" s="84" t="s">
        <v>314</v>
      </c>
      <c r="BE136" s="82" t="s">
        <v>303</v>
      </c>
      <c r="BF136" s="343" t="s">
        <v>27</v>
      </c>
      <c r="BG136" s="82" t="s">
        <v>311</v>
      </c>
      <c r="BH136" s="82" t="s">
        <v>311</v>
      </c>
      <c r="BI136" s="82" t="s">
        <v>311</v>
      </c>
      <c r="BJ136" s="347" t="s">
        <v>29</v>
      </c>
    </row>
    <row r="137" spans="1:62" ht="17.399999999999999" outlineLevel="1" x14ac:dyDescent="0.25">
      <c r="A137" s="91" t="s">
        <v>315</v>
      </c>
      <c r="B137" s="86" t="s">
        <v>316</v>
      </c>
      <c r="C137" s="87" t="s">
        <v>138</v>
      </c>
      <c r="D137" s="343"/>
      <c r="E137" s="344" t="s">
        <v>27</v>
      </c>
      <c r="F137" s="344"/>
      <c r="G137" s="78" t="s">
        <v>27</v>
      </c>
      <c r="H137" s="455" t="s">
        <v>27</v>
      </c>
      <c r="I137" s="456"/>
      <c r="J137" s="457"/>
      <c r="K137" s="43" t="s">
        <v>27</v>
      </c>
      <c r="L137" s="343"/>
      <c r="M137" s="344" t="s">
        <v>27</v>
      </c>
      <c r="N137" s="85"/>
      <c r="O137" s="343"/>
      <c r="P137" s="344" t="s">
        <v>27</v>
      </c>
      <c r="Q137" s="85"/>
      <c r="R137" s="89"/>
      <c r="S137" s="344" t="s">
        <v>27</v>
      </c>
      <c r="T137" s="90"/>
      <c r="U137" s="343" t="s">
        <v>25</v>
      </c>
      <c r="V137" s="436">
        <v>45697</v>
      </c>
      <c r="W137" s="438" t="s">
        <v>27</v>
      </c>
      <c r="X137" s="439"/>
      <c r="Y137" s="440"/>
      <c r="Z137" s="447" t="s">
        <v>27</v>
      </c>
      <c r="AA137" s="449"/>
      <c r="AB137" s="438" t="s">
        <v>27</v>
      </c>
      <c r="AC137" s="439"/>
      <c r="AD137" s="440"/>
      <c r="AE137" s="438" t="s">
        <v>27</v>
      </c>
      <c r="AF137" s="439"/>
      <c r="AG137" s="440"/>
      <c r="AH137" s="447" t="s">
        <v>27</v>
      </c>
      <c r="AI137" s="448"/>
      <c r="AJ137" s="448"/>
      <c r="AK137" s="449"/>
      <c r="AL137" s="447" t="s">
        <v>27</v>
      </c>
      <c r="AM137" s="448"/>
      <c r="AN137" s="448"/>
      <c r="AO137" s="449"/>
      <c r="AP137" s="438" t="s">
        <v>27</v>
      </c>
      <c r="AQ137" s="439"/>
      <c r="AR137" s="440"/>
      <c r="AS137" s="343"/>
      <c r="AT137" s="344" t="s">
        <v>28</v>
      </c>
      <c r="AU137" s="85"/>
      <c r="AV137" s="444" t="s">
        <v>27</v>
      </c>
      <c r="AW137" s="445"/>
      <c r="AX137" s="445"/>
      <c r="AY137" s="446"/>
      <c r="AZ137" s="84" t="s">
        <v>29</v>
      </c>
      <c r="BA137" s="83" t="s">
        <v>29</v>
      </c>
      <c r="BB137" s="84">
        <v>9</v>
      </c>
      <c r="BC137" s="83" t="s">
        <v>29</v>
      </c>
      <c r="BD137" s="84" t="s">
        <v>314</v>
      </c>
      <c r="BE137" s="82" t="s">
        <v>303</v>
      </c>
      <c r="BF137" s="343" t="s">
        <v>27</v>
      </c>
      <c r="BG137" s="82" t="s">
        <v>312</v>
      </c>
      <c r="BH137" s="82" t="s">
        <v>304</v>
      </c>
      <c r="BI137" s="82" t="s">
        <v>304</v>
      </c>
      <c r="BJ137" s="347" t="s">
        <v>29</v>
      </c>
    </row>
    <row r="138" spans="1:62" ht="17.399999999999999" outlineLevel="1" x14ac:dyDescent="0.25">
      <c r="A138" s="92" t="s">
        <v>317</v>
      </c>
      <c r="B138" s="86" t="s">
        <v>318</v>
      </c>
      <c r="C138" s="87" t="s">
        <v>138</v>
      </c>
      <c r="D138" s="343"/>
      <c r="E138" s="344" t="s">
        <v>27</v>
      </c>
      <c r="F138" s="344"/>
      <c r="G138" s="88" t="s">
        <v>27</v>
      </c>
      <c r="H138" s="455" t="s">
        <v>27</v>
      </c>
      <c r="I138" s="456"/>
      <c r="J138" s="457"/>
      <c r="K138" s="43" t="s">
        <v>27</v>
      </c>
      <c r="L138" s="343"/>
      <c r="M138" s="344" t="s">
        <v>27</v>
      </c>
      <c r="N138" s="85"/>
      <c r="O138" s="343"/>
      <c r="P138" s="344" t="s">
        <v>27</v>
      </c>
      <c r="Q138" s="85"/>
      <c r="R138" s="89"/>
      <c r="S138" s="344" t="s">
        <v>27</v>
      </c>
      <c r="T138" s="90"/>
      <c r="U138" s="343" t="s">
        <v>25</v>
      </c>
      <c r="V138" s="436">
        <v>45552</v>
      </c>
      <c r="W138" s="438" t="s">
        <v>27</v>
      </c>
      <c r="X138" s="439"/>
      <c r="Y138" s="440"/>
      <c r="Z138" s="447" t="s">
        <v>27</v>
      </c>
      <c r="AA138" s="449"/>
      <c r="AB138" s="438" t="s">
        <v>27</v>
      </c>
      <c r="AC138" s="439"/>
      <c r="AD138" s="440"/>
      <c r="AE138" s="438" t="s">
        <v>27</v>
      </c>
      <c r="AF138" s="439"/>
      <c r="AG138" s="440"/>
      <c r="AH138" s="447" t="s">
        <v>27</v>
      </c>
      <c r="AI138" s="448"/>
      <c r="AJ138" s="448"/>
      <c r="AK138" s="449"/>
      <c r="AL138" s="447" t="s">
        <v>27</v>
      </c>
      <c r="AM138" s="448"/>
      <c r="AN138" s="448"/>
      <c r="AO138" s="449"/>
      <c r="AP138" s="438" t="s">
        <v>27</v>
      </c>
      <c r="AQ138" s="439"/>
      <c r="AR138" s="440"/>
      <c r="AS138" s="343"/>
      <c r="AT138" s="344" t="s">
        <v>28</v>
      </c>
      <c r="AU138" s="85"/>
      <c r="AV138" s="444" t="s">
        <v>27</v>
      </c>
      <c r="AW138" s="445"/>
      <c r="AX138" s="445"/>
      <c r="AY138" s="446"/>
      <c r="AZ138" s="82" t="s">
        <v>302</v>
      </c>
      <c r="BA138" s="83" t="s">
        <v>29</v>
      </c>
      <c r="BB138" s="84">
        <v>9</v>
      </c>
      <c r="BC138" s="83" t="s">
        <v>29</v>
      </c>
      <c r="BD138" s="84" t="s">
        <v>314</v>
      </c>
      <c r="BE138" s="82" t="s">
        <v>303</v>
      </c>
      <c r="BF138" s="343" t="s">
        <v>27</v>
      </c>
      <c r="BG138" s="82" t="s">
        <v>312</v>
      </c>
      <c r="BH138" s="82" t="s">
        <v>304</v>
      </c>
      <c r="BI138" s="82" t="s">
        <v>304</v>
      </c>
      <c r="BJ138" s="347" t="s">
        <v>29</v>
      </c>
    </row>
    <row r="139" spans="1:62" ht="17.399999999999999" outlineLevel="1" x14ac:dyDescent="0.25">
      <c r="A139" s="92" t="s">
        <v>319</v>
      </c>
      <c r="B139" s="86" t="s">
        <v>318</v>
      </c>
      <c r="C139" s="87" t="s">
        <v>138</v>
      </c>
      <c r="D139" s="343"/>
      <c r="E139" s="344" t="s">
        <v>27</v>
      </c>
      <c r="F139" s="344"/>
      <c r="G139" s="88" t="s">
        <v>27</v>
      </c>
      <c r="H139" s="455" t="s">
        <v>27</v>
      </c>
      <c r="I139" s="456"/>
      <c r="J139" s="457"/>
      <c r="K139" s="43" t="s">
        <v>27</v>
      </c>
      <c r="L139" s="343"/>
      <c r="M139" s="344" t="s">
        <v>27</v>
      </c>
      <c r="N139" s="85"/>
      <c r="O139" s="343"/>
      <c r="P139" s="344" t="s">
        <v>27</v>
      </c>
      <c r="Q139" s="85"/>
      <c r="R139" s="89"/>
      <c r="S139" s="344" t="s">
        <v>27</v>
      </c>
      <c r="T139" s="90"/>
      <c r="U139" s="343" t="s">
        <v>25</v>
      </c>
      <c r="V139" s="436">
        <v>45552</v>
      </c>
      <c r="W139" s="438" t="s">
        <v>27</v>
      </c>
      <c r="X139" s="439"/>
      <c r="Y139" s="440"/>
      <c r="Z139" s="447" t="s">
        <v>27</v>
      </c>
      <c r="AA139" s="449"/>
      <c r="AB139" s="438" t="s">
        <v>27</v>
      </c>
      <c r="AC139" s="439"/>
      <c r="AD139" s="440"/>
      <c r="AE139" s="438" t="s">
        <v>27</v>
      </c>
      <c r="AF139" s="439"/>
      <c r="AG139" s="440"/>
      <c r="AH139" s="447" t="s">
        <v>27</v>
      </c>
      <c r="AI139" s="448"/>
      <c r="AJ139" s="448"/>
      <c r="AK139" s="449"/>
      <c r="AL139" s="447" t="s">
        <v>27</v>
      </c>
      <c r="AM139" s="448"/>
      <c r="AN139" s="448"/>
      <c r="AO139" s="449"/>
      <c r="AP139" s="438" t="s">
        <v>27</v>
      </c>
      <c r="AQ139" s="439"/>
      <c r="AR139" s="440"/>
      <c r="AS139" s="343"/>
      <c r="AT139" s="344" t="s">
        <v>28</v>
      </c>
      <c r="AU139" s="85"/>
      <c r="AV139" s="444" t="s">
        <v>27</v>
      </c>
      <c r="AW139" s="445"/>
      <c r="AX139" s="445"/>
      <c r="AY139" s="446"/>
      <c r="AZ139" s="82" t="s">
        <v>302</v>
      </c>
      <c r="BA139" s="83" t="s">
        <v>29</v>
      </c>
      <c r="BB139" s="84">
        <v>9</v>
      </c>
      <c r="BC139" s="83" t="s">
        <v>29</v>
      </c>
      <c r="BD139" s="84" t="s">
        <v>314</v>
      </c>
      <c r="BE139" s="82" t="s">
        <v>303</v>
      </c>
      <c r="BF139" s="343" t="s">
        <v>27</v>
      </c>
      <c r="BG139" s="82" t="s">
        <v>311</v>
      </c>
      <c r="BH139" s="82" t="s">
        <v>311</v>
      </c>
      <c r="BI139" s="82" t="s">
        <v>312</v>
      </c>
      <c r="BJ139" s="82" t="s">
        <v>312</v>
      </c>
    </row>
    <row r="140" spans="1:62" ht="17.399999999999999" outlineLevel="1" x14ac:dyDescent="0.25">
      <c r="A140" s="92" t="s">
        <v>320</v>
      </c>
      <c r="B140" s="86" t="s">
        <v>318</v>
      </c>
      <c r="C140" s="87" t="s">
        <v>138</v>
      </c>
      <c r="D140" s="343"/>
      <c r="E140" s="344" t="s">
        <v>27</v>
      </c>
      <c r="F140" s="344"/>
      <c r="G140" s="88" t="s">
        <v>27</v>
      </c>
      <c r="H140" s="455" t="s">
        <v>27</v>
      </c>
      <c r="I140" s="456"/>
      <c r="J140" s="457"/>
      <c r="K140" s="43" t="s">
        <v>27</v>
      </c>
      <c r="L140" s="343"/>
      <c r="M140" s="344" t="s">
        <v>27</v>
      </c>
      <c r="N140" s="85"/>
      <c r="O140" s="343"/>
      <c r="P140" s="344" t="s">
        <v>27</v>
      </c>
      <c r="Q140" s="85"/>
      <c r="R140" s="89"/>
      <c r="S140" s="344" t="s">
        <v>27</v>
      </c>
      <c r="T140" s="90"/>
      <c r="U140" s="343" t="s">
        <v>25</v>
      </c>
      <c r="V140" s="436">
        <v>45552</v>
      </c>
      <c r="W140" s="438" t="s">
        <v>27</v>
      </c>
      <c r="X140" s="439"/>
      <c r="Y140" s="440"/>
      <c r="Z140" s="447" t="s">
        <v>27</v>
      </c>
      <c r="AA140" s="449"/>
      <c r="AB140" s="438" t="s">
        <v>27</v>
      </c>
      <c r="AC140" s="439"/>
      <c r="AD140" s="440"/>
      <c r="AE140" s="438" t="s">
        <v>27</v>
      </c>
      <c r="AF140" s="439"/>
      <c r="AG140" s="440"/>
      <c r="AH140" s="447" t="s">
        <v>27</v>
      </c>
      <c r="AI140" s="448"/>
      <c r="AJ140" s="448"/>
      <c r="AK140" s="449"/>
      <c r="AL140" s="447" t="s">
        <v>27</v>
      </c>
      <c r="AM140" s="448"/>
      <c r="AN140" s="448"/>
      <c r="AO140" s="449"/>
      <c r="AP140" s="438" t="s">
        <v>27</v>
      </c>
      <c r="AQ140" s="439"/>
      <c r="AR140" s="440"/>
      <c r="AS140" s="343"/>
      <c r="AT140" s="344" t="s">
        <v>28</v>
      </c>
      <c r="AU140" s="85"/>
      <c r="AV140" s="444" t="s">
        <v>27</v>
      </c>
      <c r="AW140" s="445"/>
      <c r="AX140" s="445"/>
      <c r="AY140" s="446"/>
      <c r="AZ140" s="84" t="s">
        <v>29</v>
      </c>
      <c r="BA140" s="83" t="s">
        <v>29</v>
      </c>
      <c r="BB140" s="84">
        <v>9</v>
      </c>
      <c r="BC140" s="83" t="s">
        <v>29</v>
      </c>
      <c r="BD140" s="84" t="s">
        <v>314</v>
      </c>
      <c r="BE140" s="82" t="s">
        <v>303</v>
      </c>
      <c r="BF140" s="343" t="s">
        <v>27</v>
      </c>
      <c r="BG140" s="82" t="s">
        <v>304</v>
      </c>
      <c r="BH140" s="82" t="s">
        <v>304</v>
      </c>
      <c r="BI140" s="82" t="s">
        <v>304</v>
      </c>
      <c r="BJ140" s="347" t="s">
        <v>29</v>
      </c>
    </row>
    <row r="141" spans="1:62" ht="17.399999999999999" outlineLevel="1" x14ac:dyDescent="0.3">
      <c r="A141" s="224" t="s">
        <v>321</v>
      </c>
      <c r="B141" s="86" t="s">
        <v>301</v>
      </c>
      <c r="C141" s="87" t="s">
        <v>138</v>
      </c>
      <c r="D141" s="76"/>
      <c r="E141" s="77" t="s">
        <v>27</v>
      </c>
      <c r="F141" s="77"/>
      <c r="G141" s="78" t="s">
        <v>27</v>
      </c>
      <c r="H141" s="455" t="s">
        <v>27</v>
      </c>
      <c r="I141" s="456"/>
      <c r="J141" s="457"/>
      <c r="K141" s="43" t="s">
        <v>27</v>
      </c>
      <c r="L141" s="76"/>
      <c r="M141" s="77" t="s">
        <v>27</v>
      </c>
      <c r="N141" s="79"/>
      <c r="O141" s="76"/>
      <c r="P141" s="77" t="s">
        <v>27</v>
      </c>
      <c r="Q141" s="79"/>
      <c r="R141" s="80"/>
      <c r="S141" s="77" t="s">
        <v>27</v>
      </c>
      <c r="T141" s="81"/>
      <c r="U141" s="343" t="s">
        <v>25</v>
      </c>
      <c r="V141" s="436">
        <v>45497</v>
      </c>
      <c r="W141" s="438" t="s">
        <v>27</v>
      </c>
      <c r="X141" s="439"/>
      <c r="Y141" s="440"/>
      <c r="Z141" s="447" t="s">
        <v>27</v>
      </c>
      <c r="AA141" s="449"/>
      <c r="AB141" s="438" t="s">
        <v>27</v>
      </c>
      <c r="AC141" s="439"/>
      <c r="AD141" s="440"/>
      <c r="AE141" s="438" t="s">
        <v>27</v>
      </c>
      <c r="AF141" s="439"/>
      <c r="AG141" s="440"/>
      <c r="AH141" s="447" t="s">
        <v>27</v>
      </c>
      <c r="AI141" s="448"/>
      <c r="AJ141" s="448"/>
      <c r="AK141" s="449"/>
      <c r="AL141" s="447" t="s">
        <v>27</v>
      </c>
      <c r="AM141" s="448"/>
      <c r="AN141" s="448"/>
      <c r="AO141" s="449"/>
      <c r="AP141" s="438" t="s">
        <v>27</v>
      </c>
      <c r="AQ141" s="439"/>
      <c r="AR141" s="440"/>
      <c r="AS141" s="327"/>
      <c r="AT141" s="328" t="s">
        <v>28</v>
      </c>
      <c r="AU141" s="329"/>
      <c r="AV141" s="444" t="s">
        <v>27</v>
      </c>
      <c r="AW141" s="445"/>
      <c r="AX141" s="445"/>
      <c r="AY141" s="446"/>
      <c r="AZ141" s="330" t="s">
        <v>27</v>
      </c>
      <c r="BA141" s="331" t="s">
        <v>29</v>
      </c>
      <c r="BB141" s="332" t="s">
        <v>322</v>
      </c>
      <c r="BC141" s="330" t="s">
        <v>27</v>
      </c>
      <c r="BD141" s="82" t="s">
        <v>27</v>
      </c>
      <c r="BE141" s="333" t="s">
        <v>84</v>
      </c>
      <c r="BF141" s="343" t="s">
        <v>27</v>
      </c>
      <c r="BG141" s="82" t="s">
        <v>323</v>
      </c>
      <c r="BH141" s="82" t="s">
        <v>304</v>
      </c>
      <c r="BI141" s="82" t="s">
        <v>304</v>
      </c>
      <c r="BJ141" s="82" t="s">
        <v>29</v>
      </c>
    </row>
    <row r="142" spans="1:62" ht="17.399999999999999" outlineLevel="1" x14ac:dyDescent="0.3">
      <c r="A142" s="224" t="s">
        <v>324</v>
      </c>
      <c r="B142" s="86" t="s">
        <v>301</v>
      </c>
      <c r="C142" s="87" t="s">
        <v>138</v>
      </c>
      <c r="D142" s="76"/>
      <c r="E142" s="77" t="s">
        <v>27</v>
      </c>
      <c r="F142" s="77"/>
      <c r="G142" s="78" t="s">
        <v>27</v>
      </c>
      <c r="H142" s="455" t="s">
        <v>27</v>
      </c>
      <c r="I142" s="456"/>
      <c r="J142" s="457"/>
      <c r="K142" s="43" t="s">
        <v>27</v>
      </c>
      <c r="L142" s="76"/>
      <c r="M142" s="77" t="s">
        <v>27</v>
      </c>
      <c r="N142" s="79"/>
      <c r="O142" s="76"/>
      <c r="P142" s="77" t="s">
        <v>27</v>
      </c>
      <c r="Q142" s="79"/>
      <c r="R142" s="80"/>
      <c r="S142" s="77" t="s">
        <v>27</v>
      </c>
      <c r="T142" s="81"/>
      <c r="U142" s="343" t="s">
        <v>25</v>
      </c>
      <c r="V142" s="436">
        <v>45497</v>
      </c>
      <c r="W142" s="438" t="s">
        <v>27</v>
      </c>
      <c r="X142" s="439"/>
      <c r="Y142" s="440"/>
      <c r="Z142" s="447" t="s">
        <v>27</v>
      </c>
      <c r="AA142" s="449"/>
      <c r="AB142" s="438" t="s">
        <v>27</v>
      </c>
      <c r="AC142" s="439"/>
      <c r="AD142" s="440"/>
      <c r="AE142" s="438" t="s">
        <v>27</v>
      </c>
      <c r="AF142" s="439"/>
      <c r="AG142" s="440"/>
      <c r="AH142" s="447" t="s">
        <v>27</v>
      </c>
      <c r="AI142" s="448"/>
      <c r="AJ142" s="448"/>
      <c r="AK142" s="449"/>
      <c r="AL142" s="447" t="s">
        <v>27</v>
      </c>
      <c r="AM142" s="448"/>
      <c r="AN142" s="448"/>
      <c r="AO142" s="449"/>
      <c r="AP142" s="438" t="s">
        <v>27</v>
      </c>
      <c r="AQ142" s="439"/>
      <c r="AR142" s="440"/>
      <c r="AS142" s="327"/>
      <c r="AT142" s="328" t="s">
        <v>28</v>
      </c>
      <c r="AU142" s="329"/>
      <c r="AV142" s="444" t="s">
        <v>27</v>
      </c>
      <c r="AW142" s="445"/>
      <c r="AX142" s="445"/>
      <c r="AY142" s="446"/>
      <c r="AZ142" s="330" t="s">
        <v>27</v>
      </c>
      <c r="BA142" s="331" t="s">
        <v>29</v>
      </c>
      <c r="BB142" s="332" t="s">
        <v>322</v>
      </c>
      <c r="BC142" s="330" t="s">
        <v>27</v>
      </c>
      <c r="BD142" s="82" t="s">
        <v>27</v>
      </c>
      <c r="BE142" s="333" t="s">
        <v>84</v>
      </c>
      <c r="BF142" s="343" t="s">
        <v>27</v>
      </c>
      <c r="BG142" s="82" t="s">
        <v>304</v>
      </c>
      <c r="BH142" s="82" t="s">
        <v>304</v>
      </c>
      <c r="BI142" s="82" t="s">
        <v>304</v>
      </c>
      <c r="BJ142" s="82" t="s">
        <v>29</v>
      </c>
    </row>
    <row r="143" spans="1:62" ht="17.399999999999999" outlineLevel="1" x14ac:dyDescent="0.3">
      <c r="A143" s="224" t="s">
        <v>325</v>
      </c>
      <c r="B143" s="86" t="s">
        <v>301</v>
      </c>
      <c r="C143" s="87" t="s">
        <v>138</v>
      </c>
      <c r="D143" s="76"/>
      <c r="E143" s="77" t="s">
        <v>27</v>
      </c>
      <c r="F143" s="77"/>
      <c r="G143" s="78" t="s">
        <v>27</v>
      </c>
      <c r="H143" s="455" t="s">
        <v>27</v>
      </c>
      <c r="I143" s="456"/>
      <c r="J143" s="457"/>
      <c r="K143" s="43" t="s">
        <v>27</v>
      </c>
      <c r="L143" s="76"/>
      <c r="M143" s="77" t="s">
        <v>27</v>
      </c>
      <c r="N143" s="79"/>
      <c r="O143" s="76"/>
      <c r="P143" s="77" t="s">
        <v>27</v>
      </c>
      <c r="Q143" s="79"/>
      <c r="R143" s="80"/>
      <c r="S143" s="77" t="s">
        <v>27</v>
      </c>
      <c r="T143" s="81"/>
      <c r="U143" s="343" t="s">
        <v>25</v>
      </c>
      <c r="V143" s="436">
        <v>45497</v>
      </c>
      <c r="W143" s="438" t="s">
        <v>27</v>
      </c>
      <c r="X143" s="439"/>
      <c r="Y143" s="440"/>
      <c r="Z143" s="447" t="s">
        <v>27</v>
      </c>
      <c r="AA143" s="449"/>
      <c r="AB143" s="438" t="s">
        <v>27</v>
      </c>
      <c r="AC143" s="439"/>
      <c r="AD143" s="440"/>
      <c r="AE143" s="438" t="s">
        <v>27</v>
      </c>
      <c r="AF143" s="439"/>
      <c r="AG143" s="440"/>
      <c r="AH143" s="447" t="s">
        <v>27</v>
      </c>
      <c r="AI143" s="448"/>
      <c r="AJ143" s="448"/>
      <c r="AK143" s="449"/>
      <c r="AL143" s="447" t="s">
        <v>27</v>
      </c>
      <c r="AM143" s="448"/>
      <c r="AN143" s="448"/>
      <c r="AO143" s="449"/>
      <c r="AP143" s="438" t="s">
        <v>27</v>
      </c>
      <c r="AQ143" s="439"/>
      <c r="AR143" s="440"/>
      <c r="AS143" s="327"/>
      <c r="AT143" s="328" t="s">
        <v>28</v>
      </c>
      <c r="AU143" s="329"/>
      <c r="AV143" s="444" t="s">
        <v>27</v>
      </c>
      <c r="AW143" s="445"/>
      <c r="AX143" s="445"/>
      <c r="AY143" s="446"/>
      <c r="AZ143" s="330" t="s">
        <v>27</v>
      </c>
      <c r="BA143" s="331" t="s">
        <v>29</v>
      </c>
      <c r="BB143" s="332" t="s">
        <v>322</v>
      </c>
      <c r="BC143" s="330" t="s">
        <v>27</v>
      </c>
      <c r="BD143" s="82" t="s">
        <v>27</v>
      </c>
      <c r="BE143" s="333" t="s">
        <v>84</v>
      </c>
      <c r="BF143" s="343" t="s">
        <v>27</v>
      </c>
      <c r="BG143" s="82" t="s">
        <v>312</v>
      </c>
      <c r="BH143" s="82" t="s">
        <v>312</v>
      </c>
      <c r="BI143" s="82" t="s">
        <v>312</v>
      </c>
      <c r="BJ143" s="82" t="s">
        <v>312</v>
      </c>
    </row>
    <row r="144" spans="1:62" ht="17.399999999999999" outlineLevel="1" x14ac:dyDescent="0.3">
      <c r="A144" s="224" t="s">
        <v>326</v>
      </c>
      <c r="B144" s="86" t="s">
        <v>301</v>
      </c>
      <c r="C144" s="87" t="s">
        <v>138</v>
      </c>
      <c r="D144" s="76"/>
      <c r="E144" s="77" t="s">
        <v>27</v>
      </c>
      <c r="F144" s="77"/>
      <c r="G144" s="78" t="s">
        <v>27</v>
      </c>
      <c r="H144" s="455" t="s">
        <v>27</v>
      </c>
      <c r="I144" s="456"/>
      <c r="J144" s="457"/>
      <c r="K144" s="43" t="s">
        <v>27</v>
      </c>
      <c r="L144" s="76"/>
      <c r="M144" s="77" t="s">
        <v>27</v>
      </c>
      <c r="N144" s="79"/>
      <c r="O144" s="76"/>
      <c r="P144" s="77" t="s">
        <v>27</v>
      </c>
      <c r="Q144" s="79"/>
      <c r="R144" s="80"/>
      <c r="S144" s="77" t="s">
        <v>27</v>
      </c>
      <c r="T144" s="81"/>
      <c r="U144" s="343" t="s">
        <v>25</v>
      </c>
      <c r="V144" s="436">
        <v>45497</v>
      </c>
      <c r="W144" s="438" t="s">
        <v>27</v>
      </c>
      <c r="X144" s="439"/>
      <c r="Y144" s="440"/>
      <c r="Z144" s="447" t="s">
        <v>27</v>
      </c>
      <c r="AA144" s="449"/>
      <c r="AB144" s="438" t="s">
        <v>27</v>
      </c>
      <c r="AC144" s="439"/>
      <c r="AD144" s="440"/>
      <c r="AE144" s="438" t="s">
        <v>27</v>
      </c>
      <c r="AF144" s="439"/>
      <c r="AG144" s="440"/>
      <c r="AH144" s="447" t="s">
        <v>27</v>
      </c>
      <c r="AI144" s="448"/>
      <c r="AJ144" s="448"/>
      <c r="AK144" s="449"/>
      <c r="AL144" s="447" t="s">
        <v>27</v>
      </c>
      <c r="AM144" s="448"/>
      <c r="AN144" s="448"/>
      <c r="AO144" s="449"/>
      <c r="AP144" s="438" t="s">
        <v>27</v>
      </c>
      <c r="AQ144" s="439"/>
      <c r="AR144" s="440"/>
      <c r="AS144" s="327"/>
      <c r="AT144" s="328" t="s">
        <v>28</v>
      </c>
      <c r="AU144" s="329"/>
      <c r="AV144" s="444" t="s">
        <v>27</v>
      </c>
      <c r="AW144" s="445"/>
      <c r="AX144" s="445"/>
      <c r="AY144" s="446"/>
      <c r="AZ144" s="330" t="s">
        <v>27</v>
      </c>
      <c r="BA144" s="331" t="s">
        <v>29</v>
      </c>
      <c r="BB144" s="332" t="s">
        <v>322</v>
      </c>
      <c r="BC144" s="330" t="s">
        <v>27</v>
      </c>
      <c r="BD144" s="82" t="s">
        <v>27</v>
      </c>
      <c r="BE144" s="333" t="s">
        <v>84</v>
      </c>
      <c r="BF144" s="343" t="s">
        <v>27</v>
      </c>
      <c r="BG144" s="82" t="s">
        <v>311</v>
      </c>
      <c r="BH144" s="82" t="s">
        <v>311</v>
      </c>
      <c r="BI144" s="82" t="s">
        <v>311</v>
      </c>
      <c r="BJ144" s="82" t="s">
        <v>311</v>
      </c>
    </row>
    <row r="145" spans="1:62" ht="17.399999999999999" outlineLevel="1" x14ac:dyDescent="0.3">
      <c r="A145" s="224" t="s">
        <v>327</v>
      </c>
      <c r="B145" s="86" t="s">
        <v>301</v>
      </c>
      <c r="C145" s="87" t="s">
        <v>138</v>
      </c>
      <c r="D145" s="76"/>
      <c r="E145" s="77" t="s">
        <v>27</v>
      </c>
      <c r="F145" s="77"/>
      <c r="G145" s="78" t="s">
        <v>27</v>
      </c>
      <c r="H145" s="455" t="s">
        <v>27</v>
      </c>
      <c r="I145" s="456"/>
      <c r="J145" s="457"/>
      <c r="K145" s="43" t="s">
        <v>27</v>
      </c>
      <c r="L145" s="76"/>
      <c r="M145" s="77" t="s">
        <v>27</v>
      </c>
      <c r="N145" s="79"/>
      <c r="O145" s="76"/>
      <c r="P145" s="77" t="s">
        <v>27</v>
      </c>
      <c r="Q145" s="79"/>
      <c r="R145" s="80"/>
      <c r="S145" s="77" t="s">
        <v>27</v>
      </c>
      <c r="T145" s="81"/>
      <c r="U145" s="343" t="s">
        <v>25</v>
      </c>
      <c r="V145" s="436">
        <v>45497</v>
      </c>
      <c r="W145" s="438" t="s">
        <v>27</v>
      </c>
      <c r="X145" s="439"/>
      <c r="Y145" s="440"/>
      <c r="Z145" s="447" t="s">
        <v>27</v>
      </c>
      <c r="AA145" s="449"/>
      <c r="AB145" s="438" t="s">
        <v>27</v>
      </c>
      <c r="AC145" s="439"/>
      <c r="AD145" s="440"/>
      <c r="AE145" s="438" t="s">
        <v>27</v>
      </c>
      <c r="AF145" s="439"/>
      <c r="AG145" s="440"/>
      <c r="AH145" s="447" t="s">
        <v>27</v>
      </c>
      <c r="AI145" s="448"/>
      <c r="AJ145" s="448"/>
      <c r="AK145" s="449"/>
      <c r="AL145" s="447" t="s">
        <v>27</v>
      </c>
      <c r="AM145" s="448"/>
      <c r="AN145" s="448"/>
      <c r="AO145" s="449"/>
      <c r="AP145" s="438" t="s">
        <v>27</v>
      </c>
      <c r="AQ145" s="439"/>
      <c r="AR145" s="440"/>
      <c r="AS145" s="327"/>
      <c r="AT145" s="328" t="s">
        <v>28</v>
      </c>
      <c r="AU145" s="329"/>
      <c r="AV145" s="444" t="s">
        <v>27</v>
      </c>
      <c r="AW145" s="445"/>
      <c r="AX145" s="445"/>
      <c r="AY145" s="446"/>
      <c r="AZ145" s="330" t="s">
        <v>27</v>
      </c>
      <c r="BA145" s="331" t="s">
        <v>29</v>
      </c>
      <c r="BB145" s="332" t="s">
        <v>322</v>
      </c>
      <c r="BC145" s="330" t="s">
        <v>27</v>
      </c>
      <c r="BD145" s="82" t="s">
        <v>27</v>
      </c>
      <c r="BE145" s="333" t="s">
        <v>84</v>
      </c>
      <c r="BF145" s="343" t="s">
        <v>27</v>
      </c>
      <c r="BG145" s="82" t="s">
        <v>312</v>
      </c>
      <c r="BH145" s="82" t="s">
        <v>312</v>
      </c>
      <c r="BI145" s="82" t="s">
        <v>304</v>
      </c>
      <c r="BJ145" s="82" t="s">
        <v>29</v>
      </c>
    </row>
    <row r="146" spans="1:62" ht="17.399999999999999" outlineLevel="1" x14ac:dyDescent="0.3">
      <c r="A146" s="224" t="s">
        <v>328</v>
      </c>
      <c r="B146" s="86" t="s">
        <v>301</v>
      </c>
      <c r="C146" s="87" t="s">
        <v>138</v>
      </c>
      <c r="D146" s="76"/>
      <c r="E146" s="77" t="s">
        <v>27</v>
      </c>
      <c r="F146" s="77"/>
      <c r="G146" s="78" t="s">
        <v>27</v>
      </c>
      <c r="H146" s="455" t="s">
        <v>27</v>
      </c>
      <c r="I146" s="456"/>
      <c r="J146" s="457"/>
      <c r="K146" s="43" t="s">
        <v>27</v>
      </c>
      <c r="L146" s="76"/>
      <c r="M146" s="77" t="s">
        <v>27</v>
      </c>
      <c r="N146" s="79"/>
      <c r="O146" s="76"/>
      <c r="P146" s="77" t="s">
        <v>27</v>
      </c>
      <c r="Q146" s="79"/>
      <c r="R146" s="80"/>
      <c r="S146" s="77" t="s">
        <v>27</v>
      </c>
      <c r="T146" s="81"/>
      <c r="U146" s="343" t="s">
        <v>25</v>
      </c>
      <c r="V146" s="436">
        <v>45517</v>
      </c>
      <c r="W146" s="438" t="s">
        <v>27</v>
      </c>
      <c r="X146" s="439"/>
      <c r="Y146" s="440"/>
      <c r="Z146" s="447" t="s">
        <v>27</v>
      </c>
      <c r="AA146" s="449"/>
      <c r="AB146" s="438" t="s">
        <v>27</v>
      </c>
      <c r="AC146" s="439"/>
      <c r="AD146" s="440"/>
      <c r="AE146" s="438" t="s">
        <v>27</v>
      </c>
      <c r="AF146" s="439"/>
      <c r="AG146" s="440"/>
      <c r="AH146" s="447" t="s">
        <v>27</v>
      </c>
      <c r="AI146" s="448"/>
      <c r="AJ146" s="448"/>
      <c r="AK146" s="449"/>
      <c r="AL146" s="447" t="s">
        <v>27</v>
      </c>
      <c r="AM146" s="448"/>
      <c r="AN146" s="448"/>
      <c r="AO146" s="449"/>
      <c r="AP146" s="438" t="s">
        <v>27</v>
      </c>
      <c r="AQ146" s="439"/>
      <c r="AR146" s="440"/>
      <c r="AS146" s="327"/>
      <c r="AT146" s="328" t="s">
        <v>28</v>
      </c>
      <c r="AU146" s="329"/>
      <c r="AV146" s="444" t="s">
        <v>27</v>
      </c>
      <c r="AW146" s="445"/>
      <c r="AX146" s="445"/>
      <c r="AY146" s="446"/>
      <c r="AZ146" s="330" t="s">
        <v>27</v>
      </c>
      <c r="BA146" s="331" t="s">
        <v>29</v>
      </c>
      <c r="BB146" s="332" t="s">
        <v>322</v>
      </c>
      <c r="BC146" s="330" t="s">
        <v>27</v>
      </c>
      <c r="BD146" s="82" t="s">
        <v>27</v>
      </c>
      <c r="BE146" s="333" t="s">
        <v>84</v>
      </c>
      <c r="BF146" s="343" t="s">
        <v>27</v>
      </c>
      <c r="BG146" s="82" t="s">
        <v>312</v>
      </c>
      <c r="BH146" s="82" t="s">
        <v>312</v>
      </c>
      <c r="BI146" s="82" t="s">
        <v>312</v>
      </c>
      <c r="BJ146" s="82" t="s">
        <v>312</v>
      </c>
    </row>
    <row r="147" spans="1:62" ht="17.399999999999999" outlineLevel="1" x14ac:dyDescent="0.3">
      <c r="A147" s="224" t="s">
        <v>329</v>
      </c>
      <c r="B147" s="86" t="s">
        <v>301</v>
      </c>
      <c r="C147" s="87" t="s">
        <v>138</v>
      </c>
      <c r="D147" s="76"/>
      <c r="E147" s="77" t="s">
        <v>27</v>
      </c>
      <c r="F147" s="77"/>
      <c r="G147" s="78" t="s">
        <v>27</v>
      </c>
      <c r="H147" s="455" t="s">
        <v>27</v>
      </c>
      <c r="I147" s="456"/>
      <c r="J147" s="457"/>
      <c r="K147" s="43" t="s">
        <v>27</v>
      </c>
      <c r="L147" s="76"/>
      <c r="M147" s="77" t="s">
        <v>27</v>
      </c>
      <c r="N147" s="79"/>
      <c r="O147" s="76"/>
      <c r="P147" s="77" t="s">
        <v>27</v>
      </c>
      <c r="Q147" s="79"/>
      <c r="R147" s="80"/>
      <c r="S147" s="77" t="s">
        <v>27</v>
      </c>
      <c r="T147" s="81"/>
      <c r="U147" s="343" t="s">
        <v>25</v>
      </c>
      <c r="V147" s="436">
        <v>45497</v>
      </c>
      <c r="W147" s="438" t="s">
        <v>27</v>
      </c>
      <c r="X147" s="439"/>
      <c r="Y147" s="440"/>
      <c r="Z147" s="447" t="s">
        <v>27</v>
      </c>
      <c r="AA147" s="449"/>
      <c r="AB147" s="438" t="s">
        <v>27</v>
      </c>
      <c r="AC147" s="439"/>
      <c r="AD147" s="440"/>
      <c r="AE147" s="438" t="s">
        <v>27</v>
      </c>
      <c r="AF147" s="439"/>
      <c r="AG147" s="440"/>
      <c r="AH147" s="447" t="s">
        <v>27</v>
      </c>
      <c r="AI147" s="448"/>
      <c r="AJ147" s="448"/>
      <c r="AK147" s="449"/>
      <c r="AL147" s="447" t="s">
        <v>27</v>
      </c>
      <c r="AM147" s="448"/>
      <c r="AN147" s="448"/>
      <c r="AO147" s="449"/>
      <c r="AP147" s="438" t="s">
        <v>27</v>
      </c>
      <c r="AQ147" s="439"/>
      <c r="AR147" s="440"/>
      <c r="AS147" s="327"/>
      <c r="AT147" s="328" t="s">
        <v>28</v>
      </c>
      <c r="AU147" s="329"/>
      <c r="AV147" s="444" t="s">
        <v>27</v>
      </c>
      <c r="AW147" s="445"/>
      <c r="AX147" s="445"/>
      <c r="AY147" s="446"/>
      <c r="AZ147" s="330" t="s">
        <v>27</v>
      </c>
      <c r="BA147" s="331" t="s">
        <v>29</v>
      </c>
      <c r="BB147" s="332" t="s">
        <v>322</v>
      </c>
      <c r="BC147" s="330" t="s">
        <v>27</v>
      </c>
      <c r="BD147" s="82" t="s">
        <v>27</v>
      </c>
      <c r="BE147" s="333" t="s">
        <v>84</v>
      </c>
      <c r="BF147" s="343" t="s">
        <v>27</v>
      </c>
      <c r="BG147" s="82" t="s">
        <v>311</v>
      </c>
      <c r="BH147" s="82" t="s">
        <v>311</v>
      </c>
      <c r="BI147" s="82" t="s">
        <v>311</v>
      </c>
      <c r="BJ147" s="82" t="s">
        <v>311</v>
      </c>
    </row>
    <row r="148" spans="1:62" ht="17.399999999999999" outlineLevel="1" x14ac:dyDescent="0.3">
      <c r="A148" s="224" t="s">
        <v>330</v>
      </c>
      <c r="B148" s="86" t="s">
        <v>301</v>
      </c>
      <c r="C148" s="87" t="s">
        <v>138</v>
      </c>
      <c r="D148" s="76"/>
      <c r="E148" s="77" t="s">
        <v>27</v>
      </c>
      <c r="F148" s="77"/>
      <c r="G148" s="78" t="s">
        <v>27</v>
      </c>
      <c r="H148" s="455" t="s">
        <v>27</v>
      </c>
      <c r="I148" s="456"/>
      <c r="J148" s="457"/>
      <c r="K148" s="43" t="s">
        <v>27</v>
      </c>
      <c r="L148" s="76"/>
      <c r="M148" s="77" t="s">
        <v>27</v>
      </c>
      <c r="N148" s="79"/>
      <c r="O148" s="76"/>
      <c r="P148" s="77" t="s">
        <v>27</v>
      </c>
      <c r="Q148" s="79"/>
      <c r="R148" s="80"/>
      <c r="S148" s="77" t="s">
        <v>27</v>
      </c>
      <c r="T148" s="81"/>
      <c r="U148" s="343" t="s">
        <v>25</v>
      </c>
      <c r="V148" s="436">
        <v>45497</v>
      </c>
      <c r="W148" s="438" t="s">
        <v>27</v>
      </c>
      <c r="X148" s="439"/>
      <c r="Y148" s="440"/>
      <c r="Z148" s="447" t="s">
        <v>27</v>
      </c>
      <c r="AA148" s="449"/>
      <c r="AB148" s="438" t="s">
        <v>27</v>
      </c>
      <c r="AC148" s="439"/>
      <c r="AD148" s="440"/>
      <c r="AE148" s="438" t="s">
        <v>27</v>
      </c>
      <c r="AF148" s="439"/>
      <c r="AG148" s="440"/>
      <c r="AH148" s="447" t="s">
        <v>27</v>
      </c>
      <c r="AI148" s="448"/>
      <c r="AJ148" s="448"/>
      <c r="AK148" s="449"/>
      <c r="AL148" s="447" t="s">
        <v>27</v>
      </c>
      <c r="AM148" s="448"/>
      <c r="AN148" s="448"/>
      <c r="AO148" s="449"/>
      <c r="AP148" s="438" t="s">
        <v>27</v>
      </c>
      <c r="AQ148" s="439"/>
      <c r="AR148" s="440"/>
      <c r="AS148" s="327"/>
      <c r="AT148" s="328" t="s">
        <v>28</v>
      </c>
      <c r="AU148" s="329"/>
      <c r="AV148" s="444" t="s">
        <v>27</v>
      </c>
      <c r="AW148" s="445"/>
      <c r="AX148" s="445"/>
      <c r="AY148" s="446"/>
      <c r="AZ148" s="330" t="s">
        <v>27</v>
      </c>
      <c r="BA148" s="331" t="s">
        <v>29</v>
      </c>
      <c r="BB148" s="332" t="s">
        <v>322</v>
      </c>
      <c r="BC148" s="330" t="s">
        <v>27</v>
      </c>
      <c r="BD148" s="82" t="s">
        <v>27</v>
      </c>
      <c r="BE148" s="333" t="s">
        <v>84</v>
      </c>
      <c r="BF148" s="343" t="s">
        <v>27</v>
      </c>
      <c r="BG148" s="82" t="s">
        <v>312</v>
      </c>
      <c r="BH148" s="82" t="s">
        <v>312</v>
      </c>
      <c r="BI148" s="82" t="s">
        <v>312</v>
      </c>
      <c r="BJ148" s="82" t="s">
        <v>312</v>
      </c>
    </row>
    <row r="149" spans="1:62" ht="17.399999999999999" outlineLevel="1" x14ac:dyDescent="0.3">
      <c r="A149" s="224" t="s">
        <v>331</v>
      </c>
      <c r="B149" s="86" t="s">
        <v>301</v>
      </c>
      <c r="C149" s="87" t="s">
        <v>138</v>
      </c>
      <c r="D149" s="76"/>
      <c r="E149" s="77" t="s">
        <v>27</v>
      </c>
      <c r="F149" s="77"/>
      <c r="G149" s="78" t="s">
        <v>27</v>
      </c>
      <c r="H149" s="455" t="s">
        <v>27</v>
      </c>
      <c r="I149" s="456"/>
      <c r="J149" s="457"/>
      <c r="K149" s="43" t="s">
        <v>27</v>
      </c>
      <c r="L149" s="76"/>
      <c r="M149" s="77" t="s">
        <v>27</v>
      </c>
      <c r="N149" s="79"/>
      <c r="O149" s="76"/>
      <c r="P149" s="77" t="s">
        <v>27</v>
      </c>
      <c r="Q149" s="79"/>
      <c r="R149" s="80"/>
      <c r="S149" s="77" t="s">
        <v>27</v>
      </c>
      <c r="T149" s="81"/>
      <c r="U149" s="343" t="s">
        <v>25</v>
      </c>
      <c r="V149" s="436">
        <v>45497</v>
      </c>
      <c r="W149" s="438" t="s">
        <v>27</v>
      </c>
      <c r="X149" s="439"/>
      <c r="Y149" s="440"/>
      <c r="Z149" s="447" t="s">
        <v>27</v>
      </c>
      <c r="AA149" s="449"/>
      <c r="AB149" s="438" t="s">
        <v>27</v>
      </c>
      <c r="AC149" s="439"/>
      <c r="AD149" s="440"/>
      <c r="AE149" s="438" t="s">
        <v>27</v>
      </c>
      <c r="AF149" s="439"/>
      <c r="AG149" s="440"/>
      <c r="AH149" s="447" t="s">
        <v>27</v>
      </c>
      <c r="AI149" s="448"/>
      <c r="AJ149" s="448"/>
      <c r="AK149" s="449"/>
      <c r="AL149" s="447" t="s">
        <v>27</v>
      </c>
      <c r="AM149" s="448"/>
      <c r="AN149" s="448"/>
      <c r="AO149" s="449"/>
      <c r="AP149" s="438" t="s">
        <v>27</v>
      </c>
      <c r="AQ149" s="439"/>
      <c r="AR149" s="440"/>
      <c r="AS149" s="327"/>
      <c r="AT149" s="328" t="s">
        <v>28</v>
      </c>
      <c r="AU149" s="329"/>
      <c r="AV149" s="444" t="s">
        <v>27</v>
      </c>
      <c r="AW149" s="445"/>
      <c r="AX149" s="445"/>
      <c r="AY149" s="446"/>
      <c r="AZ149" s="330" t="s">
        <v>27</v>
      </c>
      <c r="BA149" s="331" t="s">
        <v>29</v>
      </c>
      <c r="BB149" s="332" t="s">
        <v>322</v>
      </c>
      <c r="BC149" s="330" t="s">
        <v>27</v>
      </c>
      <c r="BD149" s="82" t="s">
        <v>27</v>
      </c>
      <c r="BE149" s="333" t="s">
        <v>84</v>
      </c>
      <c r="BF149" s="343" t="s">
        <v>27</v>
      </c>
      <c r="BG149" s="82" t="s">
        <v>312</v>
      </c>
      <c r="BH149" s="82" t="s">
        <v>312</v>
      </c>
      <c r="BI149" s="82" t="s">
        <v>312</v>
      </c>
      <c r="BJ149" s="82" t="s">
        <v>312</v>
      </c>
    </row>
    <row r="150" spans="1:62" ht="17.399999999999999" outlineLevel="1" x14ac:dyDescent="0.3">
      <c r="A150" s="224" t="s">
        <v>332</v>
      </c>
      <c r="B150" s="86" t="s">
        <v>301</v>
      </c>
      <c r="C150" s="87" t="s">
        <v>138</v>
      </c>
      <c r="D150" s="76"/>
      <c r="E150" s="77" t="s">
        <v>27</v>
      </c>
      <c r="F150" s="77"/>
      <c r="G150" s="78" t="s">
        <v>27</v>
      </c>
      <c r="H150" s="455" t="s">
        <v>27</v>
      </c>
      <c r="I150" s="456"/>
      <c r="J150" s="457"/>
      <c r="K150" s="43" t="s">
        <v>27</v>
      </c>
      <c r="L150" s="76"/>
      <c r="M150" s="77" t="s">
        <v>27</v>
      </c>
      <c r="N150" s="79"/>
      <c r="O150" s="76"/>
      <c r="P150" s="77" t="s">
        <v>27</v>
      </c>
      <c r="Q150" s="79"/>
      <c r="R150" s="80"/>
      <c r="S150" s="77" t="s">
        <v>27</v>
      </c>
      <c r="T150" s="81"/>
      <c r="U150" s="343" t="s">
        <v>25</v>
      </c>
      <c r="V150" s="436">
        <v>45497</v>
      </c>
      <c r="W150" s="438" t="s">
        <v>27</v>
      </c>
      <c r="X150" s="439"/>
      <c r="Y150" s="440"/>
      <c r="Z150" s="447" t="s">
        <v>27</v>
      </c>
      <c r="AA150" s="449"/>
      <c r="AB150" s="438" t="s">
        <v>27</v>
      </c>
      <c r="AC150" s="439"/>
      <c r="AD150" s="440"/>
      <c r="AE150" s="438" t="s">
        <v>27</v>
      </c>
      <c r="AF150" s="439"/>
      <c r="AG150" s="440"/>
      <c r="AH150" s="447" t="s">
        <v>27</v>
      </c>
      <c r="AI150" s="448"/>
      <c r="AJ150" s="448"/>
      <c r="AK150" s="449"/>
      <c r="AL150" s="447" t="s">
        <v>27</v>
      </c>
      <c r="AM150" s="448"/>
      <c r="AN150" s="448"/>
      <c r="AO150" s="449"/>
      <c r="AP150" s="438" t="s">
        <v>27</v>
      </c>
      <c r="AQ150" s="439"/>
      <c r="AR150" s="440"/>
      <c r="AS150" s="327"/>
      <c r="AT150" s="328" t="s">
        <v>28</v>
      </c>
      <c r="AU150" s="329"/>
      <c r="AV150" s="444" t="s">
        <v>27</v>
      </c>
      <c r="AW150" s="445"/>
      <c r="AX150" s="445"/>
      <c r="AY150" s="446"/>
      <c r="AZ150" s="330" t="s">
        <v>27</v>
      </c>
      <c r="BA150" s="331" t="s">
        <v>29</v>
      </c>
      <c r="BB150" s="332" t="s">
        <v>322</v>
      </c>
      <c r="BC150" s="330" t="s">
        <v>27</v>
      </c>
      <c r="BD150" s="82" t="s">
        <v>27</v>
      </c>
      <c r="BE150" s="333" t="s">
        <v>84</v>
      </c>
      <c r="BF150" s="343" t="s">
        <v>27</v>
      </c>
      <c r="BG150" s="82" t="s">
        <v>323</v>
      </c>
      <c r="BH150" s="82" t="s">
        <v>304</v>
      </c>
      <c r="BI150" s="82" t="s">
        <v>304</v>
      </c>
      <c r="BJ150" s="82" t="s">
        <v>29</v>
      </c>
    </row>
    <row r="151" spans="1:62" ht="17.399999999999999" outlineLevel="1" x14ac:dyDescent="0.3">
      <c r="A151" s="224" t="s">
        <v>333</v>
      </c>
      <c r="B151" s="86" t="s">
        <v>301</v>
      </c>
      <c r="C151" s="87" t="s">
        <v>138</v>
      </c>
      <c r="D151" s="76"/>
      <c r="E151" s="77" t="s">
        <v>27</v>
      </c>
      <c r="F151" s="77"/>
      <c r="G151" s="78" t="s">
        <v>27</v>
      </c>
      <c r="H151" s="455" t="s">
        <v>27</v>
      </c>
      <c r="I151" s="456"/>
      <c r="J151" s="457"/>
      <c r="K151" s="43" t="s">
        <v>27</v>
      </c>
      <c r="L151" s="76"/>
      <c r="M151" s="77" t="s">
        <v>27</v>
      </c>
      <c r="N151" s="79"/>
      <c r="O151" s="76"/>
      <c r="P151" s="77" t="s">
        <v>27</v>
      </c>
      <c r="Q151" s="79"/>
      <c r="R151" s="80"/>
      <c r="S151" s="77" t="s">
        <v>27</v>
      </c>
      <c r="T151" s="81"/>
      <c r="U151" s="343" t="s">
        <v>25</v>
      </c>
      <c r="V151" s="436">
        <v>45497</v>
      </c>
      <c r="W151" s="438" t="s">
        <v>27</v>
      </c>
      <c r="X151" s="439"/>
      <c r="Y151" s="440"/>
      <c r="Z151" s="447" t="s">
        <v>27</v>
      </c>
      <c r="AA151" s="449"/>
      <c r="AB151" s="438" t="s">
        <v>27</v>
      </c>
      <c r="AC151" s="439"/>
      <c r="AD151" s="440"/>
      <c r="AE151" s="438" t="s">
        <v>27</v>
      </c>
      <c r="AF151" s="439"/>
      <c r="AG151" s="440"/>
      <c r="AH151" s="447" t="s">
        <v>27</v>
      </c>
      <c r="AI151" s="448"/>
      <c r="AJ151" s="448"/>
      <c r="AK151" s="449"/>
      <c r="AL151" s="447" t="s">
        <v>27</v>
      </c>
      <c r="AM151" s="448"/>
      <c r="AN151" s="448"/>
      <c r="AO151" s="449"/>
      <c r="AP151" s="438" t="s">
        <v>27</v>
      </c>
      <c r="AQ151" s="439"/>
      <c r="AR151" s="440"/>
      <c r="AS151" s="327"/>
      <c r="AT151" s="328" t="s">
        <v>28</v>
      </c>
      <c r="AU151" s="329"/>
      <c r="AV151" s="444" t="s">
        <v>27</v>
      </c>
      <c r="AW151" s="445"/>
      <c r="AX151" s="445"/>
      <c r="AY151" s="446"/>
      <c r="AZ151" s="330" t="s">
        <v>27</v>
      </c>
      <c r="BA151" s="331" t="s">
        <v>29</v>
      </c>
      <c r="BB151" s="332" t="s">
        <v>322</v>
      </c>
      <c r="BC151" s="330" t="s">
        <v>27</v>
      </c>
      <c r="BD151" s="82" t="s">
        <v>27</v>
      </c>
      <c r="BE151" s="333" t="s">
        <v>84</v>
      </c>
      <c r="BF151" s="343" t="s">
        <v>27</v>
      </c>
      <c r="BG151" s="82" t="s">
        <v>312</v>
      </c>
      <c r="BH151" s="82" t="s">
        <v>312</v>
      </c>
      <c r="BI151" s="82" t="s">
        <v>312</v>
      </c>
      <c r="BJ151" s="82" t="s">
        <v>312</v>
      </c>
    </row>
    <row r="152" spans="1:62" ht="17.399999999999999" outlineLevel="1" x14ac:dyDescent="0.3">
      <c r="A152" s="224" t="s">
        <v>334</v>
      </c>
      <c r="B152" s="86" t="s">
        <v>301</v>
      </c>
      <c r="C152" s="87" t="s">
        <v>138</v>
      </c>
      <c r="D152" s="76"/>
      <c r="E152" s="77" t="s">
        <v>27</v>
      </c>
      <c r="F152" s="77"/>
      <c r="G152" s="78" t="s">
        <v>27</v>
      </c>
      <c r="H152" s="455" t="s">
        <v>27</v>
      </c>
      <c r="I152" s="456"/>
      <c r="J152" s="457"/>
      <c r="K152" s="43" t="s">
        <v>27</v>
      </c>
      <c r="L152" s="76"/>
      <c r="M152" s="77" t="s">
        <v>27</v>
      </c>
      <c r="N152" s="79"/>
      <c r="O152" s="76"/>
      <c r="P152" s="77" t="s">
        <v>27</v>
      </c>
      <c r="Q152" s="79"/>
      <c r="R152" s="80"/>
      <c r="S152" s="77" t="s">
        <v>27</v>
      </c>
      <c r="T152" s="81"/>
      <c r="U152" s="343" t="s">
        <v>25</v>
      </c>
      <c r="V152" s="436">
        <v>45497</v>
      </c>
      <c r="W152" s="438" t="s">
        <v>27</v>
      </c>
      <c r="X152" s="439"/>
      <c r="Y152" s="440"/>
      <c r="Z152" s="447" t="s">
        <v>27</v>
      </c>
      <c r="AA152" s="449"/>
      <c r="AB152" s="438" t="s">
        <v>27</v>
      </c>
      <c r="AC152" s="439"/>
      <c r="AD152" s="440"/>
      <c r="AE152" s="438" t="s">
        <v>27</v>
      </c>
      <c r="AF152" s="439"/>
      <c r="AG152" s="440"/>
      <c r="AH152" s="447" t="s">
        <v>27</v>
      </c>
      <c r="AI152" s="448"/>
      <c r="AJ152" s="448"/>
      <c r="AK152" s="449"/>
      <c r="AL152" s="447" t="s">
        <v>27</v>
      </c>
      <c r="AM152" s="448"/>
      <c r="AN152" s="448"/>
      <c r="AO152" s="449"/>
      <c r="AP152" s="438" t="s">
        <v>27</v>
      </c>
      <c r="AQ152" s="439"/>
      <c r="AR152" s="440"/>
      <c r="AS152" s="327"/>
      <c r="AT152" s="328" t="s">
        <v>28</v>
      </c>
      <c r="AU152" s="329"/>
      <c r="AV152" s="444" t="s">
        <v>27</v>
      </c>
      <c r="AW152" s="445"/>
      <c r="AX152" s="445"/>
      <c r="AY152" s="446"/>
      <c r="AZ152" s="330" t="s">
        <v>27</v>
      </c>
      <c r="BA152" s="331" t="s">
        <v>29</v>
      </c>
      <c r="BB152" s="332" t="s">
        <v>322</v>
      </c>
      <c r="BC152" s="330" t="s">
        <v>27</v>
      </c>
      <c r="BD152" s="82" t="s">
        <v>27</v>
      </c>
      <c r="BE152" s="333" t="s">
        <v>84</v>
      </c>
      <c r="BF152" s="343" t="s">
        <v>27</v>
      </c>
      <c r="BG152" s="82" t="s">
        <v>311</v>
      </c>
      <c r="BH152" s="82" t="s">
        <v>311</v>
      </c>
      <c r="BI152" s="82" t="s">
        <v>311</v>
      </c>
      <c r="BJ152" s="82" t="s">
        <v>311</v>
      </c>
    </row>
    <row r="153" spans="1:62" ht="17.399999999999999" outlineLevel="1" x14ac:dyDescent="0.3">
      <c r="A153" s="224" t="s">
        <v>335</v>
      </c>
      <c r="B153" s="86" t="s">
        <v>301</v>
      </c>
      <c r="C153" s="87" t="s">
        <v>138</v>
      </c>
      <c r="D153" s="76"/>
      <c r="E153" s="77" t="s">
        <v>27</v>
      </c>
      <c r="F153" s="77"/>
      <c r="G153" s="78" t="s">
        <v>27</v>
      </c>
      <c r="H153" s="455" t="s">
        <v>27</v>
      </c>
      <c r="I153" s="456"/>
      <c r="J153" s="457"/>
      <c r="K153" s="43" t="s">
        <v>27</v>
      </c>
      <c r="L153" s="76"/>
      <c r="M153" s="77" t="s">
        <v>27</v>
      </c>
      <c r="N153" s="79"/>
      <c r="O153" s="76"/>
      <c r="P153" s="77" t="s">
        <v>27</v>
      </c>
      <c r="Q153" s="79"/>
      <c r="R153" s="80"/>
      <c r="S153" s="77" t="s">
        <v>27</v>
      </c>
      <c r="T153" s="81"/>
      <c r="U153" s="343" t="s">
        <v>25</v>
      </c>
      <c r="V153" s="436">
        <v>45497</v>
      </c>
      <c r="W153" s="438" t="s">
        <v>27</v>
      </c>
      <c r="X153" s="439"/>
      <c r="Y153" s="440"/>
      <c r="Z153" s="447" t="s">
        <v>27</v>
      </c>
      <c r="AA153" s="449"/>
      <c r="AB153" s="438" t="s">
        <v>27</v>
      </c>
      <c r="AC153" s="439"/>
      <c r="AD153" s="440"/>
      <c r="AE153" s="438" t="s">
        <v>27</v>
      </c>
      <c r="AF153" s="439"/>
      <c r="AG153" s="440"/>
      <c r="AH153" s="447" t="s">
        <v>27</v>
      </c>
      <c r="AI153" s="448"/>
      <c r="AJ153" s="448"/>
      <c r="AK153" s="449"/>
      <c r="AL153" s="447" t="s">
        <v>27</v>
      </c>
      <c r="AM153" s="448"/>
      <c r="AN153" s="448"/>
      <c r="AO153" s="449"/>
      <c r="AP153" s="438" t="s">
        <v>27</v>
      </c>
      <c r="AQ153" s="439"/>
      <c r="AR153" s="440"/>
      <c r="AS153" s="327"/>
      <c r="AT153" s="328" t="s">
        <v>28</v>
      </c>
      <c r="AU153" s="329"/>
      <c r="AV153" s="444" t="s">
        <v>27</v>
      </c>
      <c r="AW153" s="445"/>
      <c r="AX153" s="445"/>
      <c r="AY153" s="446"/>
      <c r="AZ153" s="330" t="s">
        <v>27</v>
      </c>
      <c r="BA153" s="331" t="s">
        <v>29</v>
      </c>
      <c r="BB153" s="332" t="s">
        <v>322</v>
      </c>
      <c r="BC153" s="330" t="s">
        <v>27</v>
      </c>
      <c r="BD153" s="82" t="s">
        <v>27</v>
      </c>
      <c r="BE153" s="333" t="s">
        <v>84</v>
      </c>
      <c r="BF153" s="343" t="s">
        <v>27</v>
      </c>
      <c r="BG153" s="82" t="s">
        <v>311</v>
      </c>
      <c r="BH153" s="82" t="s">
        <v>311</v>
      </c>
      <c r="BI153" s="82" t="s">
        <v>311</v>
      </c>
      <c r="BJ153" s="82" t="s">
        <v>311</v>
      </c>
    </row>
    <row r="154" spans="1:62" ht="17.399999999999999" outlineLevel="1" x14ac:dyDescent="0.3">
      <c r="A154" s="224" t="s">
        <v>336</v>
      </c>
      <c r="B154" s="86" t="s">
        <v>301</v>
      </c>
      <c r="C154" s="87" t="s">
        <v>138</v>
      </c>
      <c r="D154" s="76"/>
      <c r="E154" s="77" t="s">
        <v>27</v>
      </c>
      <c r="F154" s="77"/>
      <c r="G154" s="78" t="s">
        <v>27</v>
      </c>
      <c r="H154" s="455" t="s">
        <v>27</v>
      </c>
      <c r="I154" s="456"/>
      <c r="J154" s="457"/>
      <c r="K154" s="43" t="s">
        <v>27</v>
      </c>
      <c r="L154" s="76"/>
      <c r="M154" s="77" t="s">
        <v>27</v>
      </c>
      <c r="N154" s="79"/>
      <c r="O154" s="76"/>
      <c r="P154" s="77" t="s">
        <v>27</v>
      </c>
      <c r="Q154" s="79"/>
      <c r="R154" s="80"/>
      <c r="S154" s="77" t="s">
        <v>27</v>
      </c>
      <c r="T154" s="81"/>
      <c r="U154" s="343" t="s">
        <v>25</v>
      </c>
      <c r="V154" s="436">
        <v>45497</v>
      </c>
      <c r="W154" s="438" t="s">
        <v>27</v>
      </c>
      <c r="X154" s="439"/>
      <c r="Y154" s="440"/>
      <c r="Z154" s="447" t="s">
        <v>27</v>
      </c>
      <c r="AA154" s="449"/>
      <c r="AB154" s="438" t="s">
        <v>27</v>
      </c>
      <c r="AC154" s="439"/>
      <c r="AD154" s="440"/>
      <c r="AE154" s="438" t="s">
        <v>27</v>
      </c>
      <c r="AF154" s="439"/>
      <c r="AG154" s="440"/>
      <c r="AH154" s="447" t="s">
        <v>27</v>
      </c>
      <c r="AI154" s="448"/>
      <c r="AJ154" s="448"/>
      <c r="AK154" s="449"/>
      <c r="AL154" s="447" t="s">
        <v>27</v>
      </c>
      <c r="AM154" s="448"/>
      <c r="AN154" s="448"/>
      <c r="AO154" s="449"/>
      <c r="AP154" s="438" t="s">
        <v>27</v>
      </c>
      <c r="AQ154" s="439"/>
      <c r="AR154" s="440"/>
      <c r="AS154" s="327"/>
      <c r="AT154" s="328" t="s">
        <v>28</v>
      </c>
      <c r="AU154" s="329"/>
      <c r="AV154" s="444" t="s">
        <v>27</v>
      </c>
      <c r="AW154" s="445"/>
      <c r="AX154" s="445"/>
      <c r="AY154" s="446"/>
      <c r="AZ154" s="330" t="s">
        <v>27</v>
      </c>
      <c r="BA154" s="331" t="s">
        <v>29</v>
      </c>
      <c r="BB154" s="332" t="s">
        <v>322</v>
      </c>
      <c r="BC154" s="330" t="s">
        <v>27</v>
      </c>
      <c r="BD154" s="82" t="s">
        <v>27</v>
      </c>
      <c r="BE154" s="333" t="s">
        <v>84</v>
      </c>
      <c r="BF154" s="343" t="s">
        <v>27</v>
      </c>
      <c r="BG154" s="82" t="s">
        <v>311</v>
      </c>
      <c r="BH154" s="82" t="s">
        <v>311</v>
      </c>
      <c r="BI154" s="82" t="s">
        <v>311</v>
      </c>
      <c r="BJ154" s="82" t="s">
        <v>311</v>
      </c>
    </row>
    <row r="155" spans="1:62" ht="17.399999999999999" outlineLevel="1" x14ac:dyDescent="0.3">
      <c r="A155" s="224" t="s">
        <v>337</v>
      </c>
      <c r="B155" s="86" t="s">
        <v>301</v>
      </c>
      <c r="C155" s="87" t="s">
        <v>138</v>
      </c>
      <c r="D155" s="76"/>
      <c r="E155" s="77" t="s">
        <v>27</v>
      </c>
      <c r="F155" s="77"/>
      <c r="G155" s="78" t="s">
        <v>27</v>
      </c>
      <c r="H155" s="455" t="s">
        <v>27</v>
      </c>
      <c r="I155" s="456"/>
      <c r="J155" s="457"/>
      <c r="K155" s="43" t="s">
        <v>27</v>
      </c>
      <c r="L155" s="76"/>
      <c r="M155" s="77" t="s">
        <v>27</v>
      </c>
      <c r="N155" s="79"/>
      <c r="O155" s="76"/>
      <c r="P155" s="77" t="s">
        <v>27</v>
      </c>
      <c r="Q155" s="79"/>
      <c r="R155" s="80"/>
      <c r="S155" s="77" t="s">
        <v>27</v>
      </c>
      <c r="T155" s="81"/>
      <c r="U155" s="343" t="s">
        <v>25</v>
      </c>
      <c r="V155" s="436">
        <v>45502</v>
      </c>
      <c r="W155" s="438" t="s">
        <v>27</v>
      </c>
      <c r="X155" s="439"/>
      <c r="Y155" s="440"/>
      <c r="Z155" s="447" t="s">
        <v>27</v>
      </c>
      <c r="AA155" s="449"/>
      <c r="AB155" s="438" t="s">
        <v>27</v>
      </c>
      <c r="AC155" s="439"/>
      <c r="AD155" s="440"/>
      <c r="AE155" s="438" t="s">
        <v>27</v>
      </c>
      <c r="AF155" s="439"/>
      <c r="AG155" s="440"/>
      <c r="AH155" s="447" t="s">
        <v>27</v>
      </c>
      <c r="AI155" s="448"/>
      <c r="AJ155" s="448"/>
      <c r="AK155" s="449"/>
      <c r="AL155" s="447" t="s">
        <v>27</v>
      </c>
      <c r="AM155" s="448"/>
      <c r="AN155" s="448"/>
      <c r="AO155" s="449"/>
      <c r="AP155" s="438" t="s">
        <v>27</v>
      </c>
      <c r="AQ155" s="439"/>
      <c r="AR155" s="440"/>
      <c r="AS155" s="327"/>
      <c r="AT155" s="328" t="s">
        <v>28</v>
      </c>
      <c r="AU155" s="329"/>
      <c r="AV155" s="444" t="s">
        <v>27</v>
      </c>
      <c r="AW155" s="445"/>
      <c r="AX155" s="445"/>
      <c r="AY155" s="446"/>
      <c r="AZ155" s="330" t="s">
        <v>27</v>
      </c>
      <c r="BA155" s="331" t="s">
        <v>29</v>
      </c>
      <c r="BB155" s="332" t="s">
        <v>322</v>
      </c>
      <c r="BC155" s="330" t="s">
        <v>27</v>
      </c>
      <c r="BD155" s="82" t="s">
        <v>27</v>
      </c>
      <c r="BE155" s="333" t="s">
        <v>84</v>
      </c>
      <c r="BF155" s="343" t="s">
        <v>27</v>
      </c>
      <c r="BG155" s="82" t="s">
        <v>311</v>
      </c>
      <c r="BH155" s="82" t="s">
        <v>311</v>
      </c>
      <c r="BI155" s="82" t="s">
        <v>304</v>
      </c>
      <c r="BJ155" s="82" t="s">
        <v>29</v>
      </c>
    </row>
    <row r="156" spans="1:62" ht="17.399999999999999" outlineLevel="1" x14ac:dyDescent="0.3">
      <c r="A156" s="224" t="s">
        <v>338</v>
      </c>
      <c r="B156" s="86" t="s">
        <v>301</v>
      </c>
      <c r="C156" s="87" t="s">
        <v>138</v>
      </c>
      <c r="D156" s="76"/>
      <c r="E156" s="77" t="s">
        <v>27</v>
      </c>
      <c r="F156" s="77"/>
      <c r="G156" s="78" t="s">
        <v>27</v>
      </c>
      <c r="H156" s="455" t="s">
        <v>27</v>
      </c>
      <c r="I156" s="456"/>
      <c r="J156" s="457"/>
      <c r="K156" s="43" t="s">
        <v>27</v>
      </c>
      <c r="L156" s="76"/>
      <c r="M156" s="77" t="s">
        <v>27</v>
      </c>
      <c r="N156" s="79"/>
      <c r="O156" s="76"/>
      <c r="P156" s="77" t="s">
        <v>27</v>
      </c>
      <c r="Q156" s="79"/>
      <c r="R156" s="80"/>
      <c r="S156" s="77" t="s">
        <v>27</v>
      </c>
      <c r="T156" s="81"/>
      <c r="U156" s="343" t="s">
        <v>25</v>
      </c>
      <c r="V156" s="436">
        <v>45502</v>
      </c>
      <c r="W156" s="438" t="s">
        <v>27</v>
      </c>
      <c r="X156" s="439"/>
      <c r="Y156" s="440"/>
      <c r="Z156" s="447" t="s">
        <v>27</v>
      </c>
      <c r="AA156" s="449"/>
      <c r="AB156" s="438" t="s">
        <v>27</v>
      </c>
      <c r="AC156" s="439"/>
      <c r="AD156" s="440"/>
      <c r="AE156" s="438" t="s">
        <v>27</v>
      </c>
      <c r="AF156" s="439"/>
      <c r="AG156" s="440"/>
      <c r="AH156" s="447" t="s">
        <v>27</v>
      </c>
      <c r="AI156" s="448"/>
      <c r="AJ156" s="448"/>
      <c r="AK156" s="449"/>
      <c r="AL156" s="447" t="s">
        <v>27</v>
      </c>
      <c r="AM156" s="448"/>
      <c r="AN156" s="448"/>
      <c r="AO156" s="449"/>
      <c r="AP156" s="438" t="s">
        <v>27</v>
      </c>
      <c r="AQ156" s="439"/>
      <c r="AR156" s="440"/>
      <c r="AS156" s="327"/>
      <c r="AT156" s="328" t="s">
        <v>28</v>
      </c>
      <c r="AU156" s="329"/>
      <c r="AV156" s="444" t="s">
        <v>27</v>
      </c>
      <c r="AW156" s="445"/>
      <c r="AX156" s="445"/>
      <c r="AY156" s="446"/>
      <c r="AZ156" s="330" t="s">
        <v>27</v>
      </c>
      <c r="BA156" s="331" t="s">
        <v>29</v>
      </c>
      <c r="BB156" s="332" t="s">
        <v>322</v>
      </c>
      <c r="BC156" s="330" t="s">
        <v>27</v>
      </c>
      <c r="BD156" s="82" t="s">
        <v>27</v>
      </c>
      <c r="BE156" s="333" t="s">
        <v>84</v>
      </c>
      <c r="BF156" s="343" t="s">
        <v>27</v>
      </c>
      <c r="BG156" s="82" t="s">
        <v>304</v>
      </c>
      <c r="BH156" s="82" t="s">
        <v>304</v>
      </c>
      <c r="BI156" s="82" t="s">
        <v>304</v>
      </c>
      <c r="BJ156" s="82" t="s">
        <v>29</v>
      </c>
    </row>
    <row r="157" spans="1:62" ht="17.399999999999999" outlineLevel="1" x14ac:dyDescent="0.3">
      <c r="A157" s="224" t="s">
        <v>339</v>
      </c>
      <c r="B157" s="86" t="s">
        <v>301</v>
      </c>
      <c r="C157" s="87" t="s">
        <v>138</v>
      </c>
      <c r="D157" s="76"/>
      <c r="E157" s="77" t="s">
        <v>27</v>
      </c>
      <c r="F157" s="77"/>
      <c r="G157" s="78" t="s">
        <v>27</v>
      </c>
      <c r="H157" s="455" t="s">
        <v>27</v>
      </c>
      <c r="I157" s="456"/>
      <c r="J157" s="457"/>
      <c r="K157" s="43" t="s">
        <v>27</v>
      </c>
      <c r="L157" s="76"/>
      <c r="M157" s="77" t="s">
        <v>27</v>
      </c>
      <c r="N157" s="79"/>
      <c r="O157" s="76"/>
      <c r="P157" s="77" t="s">
        <v>27</v>
      </c>
      <c r="Q157" s="79"/>
      <c r="R157" s="80"/>
      <c r="S157" s="77" t="s">
        <v>27</v>
      </c>
      <c r="T157" s="81"/>
      <c r="U157" s="343" t="s">
        <v>25</v>
      </c>
      <c r="V157" s="436">
        <v>45502</v>
      </c>
      <c r="W157" s="438" t="s">
        <v>27</v>
      </c>
      <c r="X157" s="439"/>
      <c r="Y157" s="440"/>
      <c r="Z157" s="447" t="s">
        <v>27</v>
      </c>
      <c r="AA157" s="449"/>
      <c r="AB157" s="438" t="s">
        <v>27</v>
      </c>
      <c r="AC157" s="439"/>
      <c r="AD157" s="440"/>
      <c r="AE157" s="438" t="s">
        <v>27</v>
      </c>
      <c r="AF157" s="439"/>
      <c r="AG157" s="440"/>
      <c r="AH157" s="447" t="s">
        <v>27</v>
      </c>
      <c r="AI157" s="448"/>
      <c r="AJ157" s="448"/>
      <c r="AK157" s="449"/>
      <c r="AL157" s="447" t="s">
        <v>27</v>
      </c>
      <c r="AM157" s="448"/>
      <c r="AN157" s="448"/>
      <c r="AO157" s="449"/>
      <c r="AP157" s="438" t="s">
        <v>27</v>
      </c>
      <c r="AQ157" s="439"/>
      <c r="AR157" s="440"/>
      <c r="AS157" s="327"/>
      <c r="AT157" s="328" t="s">
        <v>28</v>
      </c>
      <c r="AU157" s="329"/>
      <c r="AV157" s="444" t="s">
        <v>27</v>
      </c>
      <c r="AW157" s="445"/>
      <c r="AX157" s="445"/>
      <c r="AY157" s="446"/>
      <c r="AZ157" s="330" t="s">
        <v>27</v>
      </c>
      <c r="BA157" s="331" t="s">
        <v>29</v>
      </c>
      <c r="BB157" s="332" t="s">
        <v>322</v>
      </c>
      <c r="BC157" s="330" t="s">
        <v>27</v>
      </c>
      <c r="BD157" s="82" t="s">
        <v>27</v>
      </c>
      <c r="BE157" s="333" t="s">
        <v>84</v>
      </c>
      <c r="BF157" s="343" t="s">
        <v>27</v>
      </c>
      <c r="BG157" s="82" t="s">
        <v>304</v>
      </c>
      <c r="BH157" s="82" t="s">
        <v>304</v>
      </c>
      <c r="BI157" s="82" t="s">
        <v>304</v>
      </c>
      <c r="BJ157" s="82" t="s">
        <v>29</v>
      </c>
    </row>
    <row r="158" spans="1:62" ht="17.399999999999999" outlineLevel="1" x14ac:dyDescent="0.3">
      <c r="A158" s="224" t="s">
        <v>340</v>
      </c>
      <c r="B158" s="86" t="s">
        <v>301</v>
      </c>
      <c r="C158" s="87" t="s">
        <v>138</v>
      </c>
      <c r="D158" s="76"/>
      <c r="E158" s="77" t="s">
        <v>27</v>
      </c>
      <c r="F158" s="77"/>
      <c r="G158" s="78" t="s">
        <v>27</v>
      </c>
      <c r="H158" s="455" t="s">
        <v>27</v>
      </c>
      <c r="I158" s="456"/>
      <c r="J158" s="457"/>
      <c r="K158" s="43" t="s">
        <v>27</v>
      </c>
      <c r="L158" s="76"/>
      <c r="M158" s="77" t="s">
        <v>27</v>
      </c>
      <c r="N158" s="79"/>
      <c r="O158" s="76"/>
      <c r="P158" s="77" t="s">
        <v>27</v>
      </c>
      <c r="Q158" s="79"/>
      <c r="R158" s="80"/>
      <c r="S158" s="77" t="s">
        <v>27</v>
      </c>
      <c r="T158" s="81"/>
      <c r="U158" s="343" t="s">
        <v>25</v>
      </c>
      <c r="V158" s="436">
        <v>45502</v>
      </c>
      <c r="W158" s="438" t="s">
        <v>27</v>
      </c>
      <c r="X158" s="439"/>
      <c r="Y158" s="440"/>
      <c r="Z158" s="447" t="s">
        <v>27</v>
      </c>
      <c r="AA158" s="449"/>
      <c r="AB158" s="438" t="s">
        <v>27</v>
      </c>
      <c r="AC158" s="439"/>
      <c r="AD158" s="440"/>
      <c r="AE158" s="438" t="s">
        <v>27</v>
      </c>
      <c r="AF158" s="439"/>
      <c r="AG158" s="440"/>
      <c r="AH158" s="447" t="s">
        <v>27</v>
      </c>
      <c r="AI158" s="448"/>
      <c r="AJ158" s="448"/>
      <c r="AK158" s="449"/>
      <c r="AL158" s="447" t="s">
        <v>27</v>
      </c>
      <c r="AM158" s="448"/>
      <c r="AN158" s="448"/>
      <c r="AO158" s="449"/>
      <c r="AP158" s="438" t="s">
        <v>27</v>
      </c>
      <c r="AQ158" s="439"/>
      <c r="AR158" s="440"/>
      <c r="AS158" s="327"/>
      <c r="AT158" s="328" t="s">
        <v>28</v>
      </c>
      <c r="AU158" s="329"/>
      <c r="AV158" s="444" t="s">
        <v>27</v>
      </c>
      <c r="AW158" s="445"/>
      <c r="AX158" s="445"/>
      <c r="AY158" s="446"/>
      <c r="AZ158" s="330" t="s">
        <v>27</v>
      </c>
      <c r="BA158" s="331" t="s">
        <v>29</v>
      </c>
      <c r="BB158" s="332" t="s">
        <v>322</v>
      </c>
      <c r="BC158" s="330" t="s">
        <v>27</v>
      </c>
      <c r="BD158" s="82" t="s">
        <v>27</v>
      </c>
      <c r="BE158" s="333" t="s">
        <v>84</v>
      </c>
      <c r="BF158" s="343" t="s">
        <v>27</v>
      </c>
      <c r="BG158" s="82" t="s">
        <v>311</v>
      </c>
      <c r="BH158" s="82" t="s">
        <v>311</v>
      </c>
      <c r="BI158" s="82" t="s">
        <v>304</v>
      </c>
      <c r="BJ158" s="82" t="s">
        <v>29</v>
      </c>
    </row>
    <row r="159" spans="1:62" ht="17.399999999999999" outlineLevel="1" x14ac:dyDescent="0.3">
      <c r="A159" s="224" t="s">
        <v>341</v>
      </c>
      <c r="B159" s="86" t="s">
        <v>301</v>
      </c>
      <c r="C159" s="87" t="s">
        <v>138</v>
      </c>
      <c r="D159" s="76"/>
      <c r="E159" s="77" t="s">
        <v>27</v>
      </c>
      <c r="F159" s="77"/>
      <c r="G159" s="78" t="s">
        <v>27</v>
      </c>
      <c r="H159" s="455" t="s">
        <v>27</v>
      </c>
      <c r="I159" s="456"/>
      <c r="J159" s="457"/>
      <c r="K159" s="43" t="s">
        <v>27</v>
      </c>
      <c r="L159" s="76"/>
      <c r="M159" s="77" t="s">
        <v>27</v>
      </c>
      <c r="N159" s="79"/>
      <c r="O159" s="76"/>
      <c r="P159" s="77" t="s">
        <v>27</v>
      </c>
      <c r="Q159" s="79"/>
      <c r="R159" s="80"/>
      <c r="S159" s="77" t="s">
        <v>27</v>
      </c>
      <c r="T159" s="81"/>
      <c r="U159" s="343" t="s">
        <v>25</v>
      </c>
      <c r="V159" s="436">
        <v>45502</v>
      </c>
      <c r="W159" s="438" t="s">
        <v>27</v>
      </c>
      <c r="X159" s="439"/>
      <c r="Y159" s="440"/>
      <c r="Z159" s="447" t="s">
        <v>27</v>
      </c>
      <c r="AA159" s="449"/>
      <c r="AB159" s="438" t="s">
        <v>27</v>
      </c>
      <c r="AC159" s="439"/>
      <c r="AD159" s="440"/>
      <c r="AE159" s="438" t="s">
        <v>27</v>
      </c>
      <c r="AF159" s="439"/>
      <c r="AG159" s="440"/>
      <c r="AH159" s="447" t="s">
        <v>27</v>
      </c>
      <c r="AI159" s="448"/>
      <c r="AJ159" s="448"/>
      <c r="AK159" s="449"/>
      <c r="AL159" s="447" t="s">
        <v>27</v>
      </c>
      <c r="AM159" s="448"/>
      <c r="AN159" s="448"/>
      <c r="AO159" s="449"/>
      <c r="AP159" s="438" t="s">
        <v>27</v>
      </c>
      <c r="AQ159" s="439"/>
      <c r="AR159" s="440"/>
      <c r="AS159" s="327"/>
      <c r="AT159" s="328" t="s">
        <v>28</v>
      </c>
      <c r="AU159" s="329"/>
      <c r="AV159" s="444" t="s">
        <v>27</v>
      </c>
      <c r="AW159" s="445"/>
      <c r="AX159" s="445"/>
      <c r="AY159" s="446"/>
      <c r="AZ159" s="330" t="s">
        <v>27</v>
      </c>
      <c r="BA159" s="331" t="s">
        <v>29</v>
      </c>
      <c r="BB159" s="332" t="s">
        <v>322</v>
      </c>
      <c r="BC159" s="330" t="s">
        <v>27</v>
      </c>
      <c r="BD159" s="82" t="s">
        <v>27</v>
      </c>
      <c r="BE159" s="333" t="s">
        <v>84</v>
      </c>
      <c r="BF159" s="343" t="s">
        <v>27</v>
      </c>
      <c r="BG159" s="82" t="s">
        <v>311</v>
      </c>
      <c r="BH159" s="82" t="s">
        <v>311</v>
      </c>
      <c r="BI159" s="82" t="s">
        <v>304</v>
      </c>
      <c r="BJ159" s="82" t="s">
        <v>29</v>
      </c>
    </row>
    <row r="160" spans="1:62" ht="17.399999999999999" outlineLevel="1" x14ac:dyDescent="0.3">
      <c r="A160" s="224" t="s">
        <v>342</v>
      </c>
      <c r="B160" s="86" t="s">
        <v>301</v>
      </c>
      <c r="C160" s="87" t="s">
        <v>138</v>
      </c>
      <c r="D160" s="76"/>
      <c r="E160" s="77" t="s">
        <v>27</v>
      </c>
      <c r="F160" s="77"/>
      <c r="G160" s="78" t="s">
        <v>27</v>
      </c>
      <c r="H160" s="455" t="s">
        <v>27</v>
      </c>
      <c r="I160" s="456"/>
      <c r="J160" s="457"/>
      <c r="K160" s="43" t="s">
        <v>27</v>
      </c>
      <c r="L160" s="76"/>
      <c r="M160" s="77" t="s">
        <v>27</v>
      </c>
      <c r="N160" s="79"/>
      <c r="O160" s="76"/>
      <c r="P160" s="77" t="s">
        <v>27</v>
      </c>
      <c r="Q160" s="79"/>
      <c r="R160" s="80"/>
      <c r="S160" s="77" t="s">
        <v>27</v>
      </c>
      <c r="T160" s="81"/>
      <c r="U160" s="343" t="s">
        <v>25</v>
      </c>
      <c r="V160" s="436">
        <v>45502</v>
      </c>
      <c r="W160" s="438" t="s">
        <v>27</v>
      </c>
      <c r="X160" s="439"/>
      <c r="Y160" s="440"/>
      <c r="Z160" s="447" t="s">
        <v>27</v>
      </c>
      <c r="AA160" s="449"/>
      <c r="AB160" s="438" t="s">
        <v>27</v>
      </c>
      <c r="AC160" s="439"/>
      <c r="AD160" s="440"/>
      <c r="AE160" s="438" t="s">
        <v>27</v>
      </c>
      <c r="AF160" s="439"/>
      <c r="AG160" s="440"/>
      <c r="AH160" s="447" t="s">
        <v>27</v>
      </c>
      <c r="AI160" s="448"/>
      <c r="AJ160" s="448"/>
      <c r="AK160" s="449"/>
      <c r="AL160" s="447" t="s">
        <v>27</v>
      </c>
      <c r="AM160" s="448"/>
      <c r="AN160" s="448"/>
      <c r="AO160" s="449"/>
      <c r="AP160" s="438" t="s">
        <v>27</v>
      </c>
      <c r="AQ160" s="439"/>
      <c r="AR160" s="440"/>
      <c r="AS160" s="327"/>
      <c r="AT160" s="328" t="s">
        <v>28</v>
      </c>
      <c r="AU160" s="329"/>
      <c r="AV160" s="444" t="s">
        <v>27</v>
      </c>
      <c r="AW160" s="445"/>
      <c r="AX160" s="445"/>
      <c r="AY160" s="446"/>
      <c r="AZ160" s="330" t="s">
        <v>27</v>
      </c>
      <c r="BA160" s="331" t="s">
        <v>29</v>
      </c>
      <c r="BB160" s="332" t="s">
        <v>322</v>
      </c>
      <c r="BC160" s="330" t="s">
        <v>27</v>
      </c>
      <c r="BD160" s="82" t="s">
        <v>27</v>
      </c>
      <c r="BE160" s="333" t="s">
        <v>84</v>
      </c>
      <c r="BF160" s="343" t="s">
        <v>27</v>
      </c>
      <c r="BG160" s="82" t="s">
        <v>311</v>
      </c>
      <c r="BH160" s="82" t="s">
        <v>311</v>
      </c>
      <c r="BI160" s="82" t="s">
        <v>312</v>
      </c>
      <c r="BJ160" s="82" t="s">
        <v>312</v>
      </c>
    </row>
    <row r="161" spans="1:62" ht="17.399999999999999" outlineLevel="1" x14ac:dyDescent="0.3">
      <c r="A161" s="224" t="s">
        <v>343</v>
      </c>
      <c r="B161" s="86" t="s">
        <v>301</v>
      </c>
      <c r="C161" s="87" t="s">
        <v>138</v>
      </c>
      <c r="D161" s="76"/>
      <c r="E161" s="77" t="s">
        <v>27</v>
      </c>
      <c r="F161" s="77"/>
      <c r="G161" s="78" t="s">
        <v>27</v>
      </c>
      <c r="H161" s="455" t="s">
        <v>27</v>
      </c>
      <c r="I161" s="456"/>
      <c r="J161" s="457"/>
      <c r="K161" s="43" t="s">
        <v>27</v>
      </c>
      <c r="L161" s="76"/>
      <c r="M161" s="77" t="s">
        <v>27</v>
      </c>
      <c r="N161" s="79"/>
      <c r="O161" s="76"/>
      <c r="P161" s="77" t="s">
        <v>27</v>
      </c>
      <c r="Q161" s="79"/>
      <c r="R161" s="80"/>
      <c r="S161" s="77" t="s">
        <v>27</v>
      </c>
      <c r="T161" s="81"/>
      <c r="U161" s="343" t="s">
        <v>25</v>
      </c>
      <c r="V161" s="436">
        <v>45502</v>
      </c>
      <c r="W161" s="438" t="s">
        <v>27</v>
      </c>
      <c r="X161" s="439"/>
      <c r="Y161" s="440"/>
      <c r="Z161" s="447" t="s">
        <v>27</v>
      </c>
      <c r="AA161" s="449"/>
      <c r="AB161" s="438" t="s">
        <v>27</v>
      </c>
      <c r="AC161" s="439"/>
      <c r="AD161" s="440"/>
      <c r="AE161" s="438" t="s">
        <v>27</v>
      </c>
      <c r="AF161" s="439"/>
      <c r="AG161" s="440"/>
      <c r="AH161" s="447" t="s">
        <v>27</v>
      </c>
      <c r="AI161" s="448"/>
      <c r="AJ161" s="448"/>
      <c r="AK161" s="449"/>
      <c r="AL161" s="447" t="s">
        <v>27</v>
      </c>
      <c r="AM161" s="448"/>
      <c r="AN161" s="448"/>
      <c r="AO161" s="449"/>
      <c r="AP161" s="438" t="s">
        <v>27</v>
      </c>
      <c r="AQ161" s="439"/>
      <c r="AR161" s="440"/>
      <c r="AS161" s="327"/>
      <c r="AT161" s="328" t="s">
        <v>28</v>
      </c>
      <c r="AU161" s="329"/>
      <c r="AV161" s="444" t="s">
        <v>27</v>
      </c>
      <c r="AW161" s="445"/>
      <c r="AX161" s="445"/>
      <c r="AY161" s="446"/>
      <c r="AZ161" s="330" t="s">
        <v>27</v>
      </c>
      <c r="BA161" s="331" t="s">
        <v>29</v>
      </c>
      <c r="BB161" s="332" t="s">
        <v>322</v>
      </c>
      <c r="BC161" s="330" t="s">
        <v>27</v>
      </c>
      <c r="BD161" s="82" t="s">
        <v>27</v>
      </c>
      <c r="BE161" s="333" t="s">
        <v>84</v>
      </c>
      <c r="BF161" s="343" t="s">
        <v>27</v>
      </c>
      <c r="BG161" s="82" t="s">
        <v>311</v>
      </c>
      <c r="BH161" s="82" t="s">
        <v>311</v>
      </c>
      <c r="BI161" s="82" t="s">
        <v>311</v>
      </c>
      <c r="BJ161" s="82" t="s">
        <v>311</v>
      </c>
    </row>
    <row r="162" spans="1:62" ht="17.399999999999999" outlineLevel="1" x14ac:dyDescent="0.3">
      <c r="A162" s="224" t="s">
        <v>344</v>
      </c>
      <c r="B162" s="86" t="s">
        <v>301</v>
      </c>
      <c r="C162" s="87" t="s">
        <v>138</v>
      </c>
      <c r="D162" s="76"/>
      <c r="E162" s="77" t="s">
        <v>27</v>
      </c>
      <c r="F162" s="77"/>
      <c r="G162" s="78" t="s">
        <v>27</v>
      </c>
      <c r="H162" s="455" t="s">
        <v>27</v>
      </c>
      <c r="I162" s="456"/>
      <c r="J162" s="457"/>
      <c r="K162" s="43" t="s">
        <v>27</v>
      </c>
      <c r="L162" s="76"/>
      <c r="M162" s="77" t="s">
        <v>27</v>
      </c>
      <c r="N162" s="79"/>
      <c r="O162" s="76"/>
      <c r="P162" s="77" t="s">
        <v>27</v>
      </c>
      <c r="Q162" s="79"/>
      <c r="R162" s="80"/>
      <c r="S162" s="77" t="s">
        <v>27</v>
      </c>
      <c r="T162" s="81"/>
      <c r="U162" s="343" t="s">
        <v>25</v>
      </c>
      <c r="V162" s="436">
        <v>45502</v>
      </c>
      <c r="W162" s="438" t="s">
        <v>27</v>
      </c>
      <c r="X162" s="439"/>
      <c r="Y162" s="440"/>
      <c r="Z162" s="447" t="s">
        <v>27</v>
      </c>
      <c r="AA162" s="449"/>
      <c r="AB162" s="438" t="s">
        <v>27</v>
      </c>
      <c r="AC162" s="439"/>
      <c r="AD162" s="440"/>
      <c r="AE162" s="438" t="s">
        <v>27</v>
      </c>
      <c r="AF162" s="439"/>
      <c r="AG162" s="440"/>
      <c r="AH162" s="447" t="s">
        <v>27</v>
      </c>
      <c r="AI162" s="448"/>
      <c r="AJ162" s="448"/>
      <c r="AK162" s="449"/>
      <c r="AL162" s="447" t="s">
        <v>27</v>
      </c>
      <c r="AM162" s="448"/>
      <c r="AN162" s="448"/>
      <c r="AO162" s="449"/>
      <c r="AP162" s="438" t="s">
        <v>27</v>
      </c>
      <c r="AQ162" s="439"/>
      <c r="AR162" s="440"/>
      <c r="AS162" s="327"/>
      <c r="AT162" s="328" t="s">
        <v>28</v>
      </c>
      <c r="AU162" s="329"/>
      <c r="AV162" s="444" t="s">
        <v>27</v>
      </c>
      <c r="AW162" s="445"/>
      <c r="AX162" s="445"/>
      <c r="AY162" s="446"/>
      <c r="AZ162" s="330" t="s">
        <v>27</v>
      </c>
      <c r="BA162" s="331" t="s">
        <v>29</v>
      </c>
      <c r="BB162" s="332" t="s">
        <v>322</v>
      </c>
      <c r="BC162" s="330" t="s">
        <v>27</v>
      </c>
      <c r="BD162" s="82" t="s">
        <v>27</v>
      </c>
      <c r="BE162" s="333" t="s">
        <v>84</v>
      </c>
      <c r="BF162" s="343" t="s">
        <v>27</v>
      </c>
      <c r="BG162" s="82" t="s">
        <v>311</v>
      </c>
      <c r="BH162" s="82" t="s">
        <v>311</v>
      </c>
      <c r="BI162" s="82" t="s">
        <v>311</v>
      </c>
      <c r="BJ162" s="82" t="s">
        <v>311</v>
      </c>
    </row>
    <row r="163" spans="1:62" ht="17.399999999999999" outlineLevel="1" x14ac:dyDescent="0.3">
      <c r="A163" s="224" t="s">
        <v>345</v>
      </c>
      <c r="B163" s="86" t="s">
        <v>301</v>
      </c>
      <c r="C163" s="87" t="s">
        <v>138</v>
      </c>
      <c r="D163" s="76"/>
      <c r="E163" s="77" t="s">
        <v>27</v>
      </c>
      <c r="F163" s="77"/>
      <c r="G163" s="78" t="s">
        <v>27</v>
      </c>
      <c r="H163" s="455" t="s">
        <v>27</v>
      </c>
      <c r="I163" s="456"/>
      <c r="J163" s="457"/>
      <c r="K163" s="43" t="s">
        <v>27</v>
      </c>
      <c r="L163" s="76"/>
      <c r="M163" s="77" t="s">
        <v>27</v>
      </c>
      <c r="N163" s="79"/>
      <c r="O163" s="76"/>
      <c r="P163" s="77" t="s">
        <v>27</v>
      </c>
      <c r="Q163" s="79"/>
      <c r="R163" s="80"/>
      <c r="S163" s="77" t="s">
        <v>27</v>
      </c>
      <c r="T163" s="81"/>
      <c r="U163" s="343" t="s">
        <v>25</v>
      </c>
      <c r="V163" s="436">
        <v>45502</v>
      </c>
      <c r="W163" s="438" t="s">
        <v>27</v>
      </c>
      <c r="X163" s="439"/>
      <c r="Y163" s="440"/>
      <c r="Z163" s="447" t="s">
        <v>27</v>
      </c>
      <c r="AA163" s="449"/>
      <c r="AB163" s="438" t="s">
        <v>27</v>
      </c>
      <c r="AC163" s="439"/>
      <c r="AD163" s="440"/>
      <c r="AE163" s="438" t="s">
        <v>27</v>
      </c>
      <c r="AF163" s="439"/>
      <c r="AG163" s="440"/>
      <c r="AH163" s="447" t="s">
        <v>27</v>
      </c>
      <c r="AI163" s="448"/>
      <c r="AJ163" s="448"/>
      <c r="AK163" s="449"/>
      <c r="AL163" s="447" t="s">
        <v>27</v>
      </c>
      <c r="AM163" s="448"/>
      <c r="AN163" s="448"/>
      <c r="AO163" s="449"/>
      <c r="AP163" s="438" t="s">
        <v>27</v>
      </c>
      <c r="AQ163" s="439"/>
      <c r="AR163" s="440"/>
      <c r="AS163" s="327"/>
      <c r="AT163" s="328" t="s">
        <v>28</v>
      </c>
      <c r="AU163" s="329"/>
      <c r="AV163" s="444" t="s">
        <v>27</v>
      </c>
      <c r="AW163" s="445"/>
      <c r="AX163" s="445"/>
      <c r="AY163" s="446"/>
      <c r="AZ163" s="330" t="s">
        <v>27</v>
      </c>
      <c r="BA163" s="331" t="s">
        <v>29</v>
      </c>
      <c r="BB163" s="332" t="s">
        <v>322</v>
      </c>
      <c r="BC163" s="330" t="s">
        <v>27</v>
      </c>
      <c r="BD163" s="82" t="s">
        <v>27</v>
      </c>
      <c r="BE163" s="333" t="s">
        <v>84</v>
      </c>
      <c r="BF163" s="343" t="s">
        <v>27</v>
      </c>
      <c r="BG163" s="82" t="s">
        <v>312</v>
      </c>
      <c r="BH163" s="82" t="s">
        <v>312</v>
      </c>
      <c r="BI163" s="82" t="s">
        <v>312</v>
      </c>
      <c r="BJ163" s="82" t="s">
        <v>312</v>
      </c>
    </row>
    <row r="164" spans="1:62" ht="17.399999999999999" outlineLevel="1" x14ac:dyDescent="0.3">
      <c r="A164" s="224" t="s">
        <v>346</v>
      </c>
      <c r="B164" s="86" t="s">
        <v>301</v>
      </c>
      <c r="C164" s="87" t="s">
        <v>138</v>
      </c>
      <c r="D164" s="76"/>
      <c r="E164" s="77" t="s">
        <v>27</v>
      </c>
      <c r="F164" s="77"/>
      <c r="G164" s="78" t="s">
        <v>27</v>
      </c>
      <c r="H164" s="455" t="s">
        <v>27</v>
      </c>
      <c r="I164" s="456"/>
      <c r="J164" s="457"/>
      <c r="K164" s="43" t="s">
        <v>27</v>
      </c>
      <c r="L164" s="76"/>
      <c r="M164" s="77" t="s">
        <v>27</v>
      </c>
      <c r="N164" s="79"/>
      <c r="O164" s="76"/>
      <c r="P164" s="77" t="s">
        <v>27</v>
      </c>
      <c r="Q164" s="79"/>
      <c r="R164" s="80"/>
      <c r="S164" s="77" t="s">
        <v>27</v>
      </c>
      <c r="T164" s="81"/>
      <c r="U164" s="343" t="s">
        <v>25</v>
      </c>
      <c r="V164" s="436">
        <v>45502</v>
      </c>
      <c r="W164" s="438" t="s">
        <v>27</v>
      </c>
      <c r="X164" s="439"/>
      <c r="Y164" s="440"/>
      <c r="Z164" s="447" t="s">
        <v>27</v>
      </c>
      <c r="AA164" s="449"/>
      <c r="AB164" s="438" t="s">
        <v>27</v>
      </c>
      <c r="AC164" s="439"/>
      <c r="AD164" s="440"/>
      <c r="AE164" s="438" t="s">
        <v>27</v>
      </c>
      <c r="AF164" s="439"/>
      <c r="AG164" s="440"/>
      <c r="AH164" s="447" t="s">
        <v>27</v>
      </c>
      <c r="AI164" s="448"/>
      <c r="AJ164" s="448"/>
      <c r="AK164" s="449"/>
      <c r="AL164" s="447" t="s">
        <v>27</v>
      </c>
      <c r="AM164" s="448"/>
      <c r="AN164" s="448"/>
      <c r="AO164" s="449"/>
      <c r="AP164" s="438" t="s">
        <v>27</v>
      </c>
      <c r="AQ164" s="439"/>
      <c r="AR164" s="440"/>
      <c r="AS164" s="327"/>
      <c r="AT164" s="328" t="s">
        <v>28</v>
      </c>
      <c r="AU164" s="329"/>
      <c r="AV164" s="444" t="s">
        <v>27</v>
      </c>
      <c r="AW164" s="445"/>
      <c r="AX164" s="445"/>
      <c r="AY164" s="446"/>
      <c r="AZ164" s="330" t="s">
        <v>27</v>
      </c>
      <c r="BA164" s="331" t="s">
        <v>29</v>
      </c>
      <c r="BB164" s="332" t="s">
        <v>322</v>
      </c>
      <c r="BC164" s="330" t="s">
        <v>27</v>
      </c>
      <c r="BD164" s="82" t="s">
        <v>27</v>
      </c>
      <c r="BE164" s="333" t="s">
        <v>84</v>
      </c>
      <c r="BF164" s="343" t="s">
        <v>27</v>
      </c>
      <c r="BG164" s="82" t="s">
        <v>311</v>
      </c>
      <c r="BH164" s="82" t="s">
        <v>311</v>
      </c>
      <c r="BI164" s="82" t="s">
        <v>311</v>
      </c>
      <c r="BJ164" s="82" t="s">
        <v>311</v>
      </c>
    </row>
    <row r="165" spans="1:62" ht="17.399999999999999" outlineLevel="1" x14ac:dyDescent="0.3">
      <c r="A165" s="224" t="s">
        <v>347</v>
      </c>
      <c r="B165" s="86" t="s">
        <v>301</v>
      </c>
      <c r="C165" s="87" t="s">
        <v>138</v>
      </c>
      <c r="D165" s="76"/>
      <c r="E165" s="77" t="s">
        <v>27</v>
      </c>
      <c r="F165" s="77"/>
      <c r="G165" s="78" t="s">
        <v>27</v>
      </c>
      <c r="H165" s="455" t="s">
        <v>27</v>
      </c>
      <c r="I165" s="456"/>
      <c r="J165" s="457"/>
      <c r="K165" s="43" t="s">
        <v>27</v>
      </c>
      <c r="L165" s="76"/>
      <c r="M165" s="77" t="s">
        <v>27</v>
      </c>
      <c r="N165" s="79"/>
      <c r="O165" s="76"/>
      <c r="P165" s="77" t="s">
        <v>27</v>
      </c>
      <c r="Q165" s="79"/>
      <c r="R165" s="80"/>
      <c r="S165" s="77" t="s">
        <v>27</v>
      </c>
      <c r="T165" s="81"/>
      <c r="U165" s="343" t="s">
        <v>25</v>
      </c>
      <c r="V165" s="436">
        <v>45502</v>
      </c>
      <c r="W165" s="438" t="s">
        <v>27</v>
      </c>
      <c r="X165" s="439"/>
      <c r="Y165" s="440"/>
      <c r="Z165" s="447" t="s">
        <v>27</v>
      </c>
      <c r="AA165" s="449"/>
      <c r="AB165" s="438" t="s">
        <v>27</v>
      </c>
      <c r="AC165" s="439"/>
      <c r="AD165" s="440"/>
      <c r="AE165" s="438" t="s">
        <v>27</v>
      </c>
      <c r="AF165" s="439"/>
      <c r="AG165" s="440"/>
      <c r="AH165" s="447" t="s">
        <v>27</v>
      </c>
      <c r="AI165" s="448"/>
      <c r="AJ165" s="448"/>
      <c r="AK165" s="449"/>
      <c r="AL165" s="447" t="s">
        <v>27</v>
      </c>
      <c r="AM165" s="448"/>
      <c r="AN165" s="448"/>
      <c r="AO165" s="449"/>
      <c r="AP165" s="438" t="s">
        <v>27</v>
      </c>
      <c r="AQ165" s="439"/>
      <c r="AR165" s="440"/>
      <c r="AS165" s="327"/>
      <c r="AT165" s="328" t="s">
        <v>28</v>
      </c>
      <c r="AU165" s="329"/>
      <c r="AV165" s="444" t="s">
        <v>27</v>
      </c>
      <c r="AW165" s="445"/>
      <c r="AX165" s="445"/>
      <c r="AY165" s="446"/>
      <c r="AZ165" s="330" t="s">
        <v>27</v>
      </c>
      <c r="BA165" s="331" t="s">
        <v>29</v>
      </c>
      <c r="BB165" s="332" t="s">
        <v>322</v>
      </c>
      <c r="BC165" s="330" t="s">
        <v>27</v>
      </c>
      <c r="BD165" s="82" t="s">
        <v>27</v>
      </c>
      <c r="BE165" s="333" t="s">
        <v>84</v>
      </c>
      <c r="BF165" s="343" t="s">
        <v>27</v>
      </c>
      <c r="BG165" s="82" t="s">
        <v>311</v>
      </c>
      <c r="BH165" s="82" t="s">
        <v>311</v>
      </c>
      <c r="BI165" s="82" t="s">
        <v>311</v>
      </c>
      <c r="BJ165" s="82" t="s">
        <v>311</v>
      </c>
    </row>
    <row r="166" spans="1:62" ht="17.399999999999999" outlineLevel="1" x14ac:dyDescent="0.3">
      <c r="A166" s="224" t="s">
        <v>348</v>
      </c>
      <c r="B166" s="86" t="s">
        <v>301</v>
      </c>
      <c r="C166" s="87" t="s">
        <v>138</v>
      </c>
      <c r="D166" s="76"/>
      <c r="E166" s="77" t="s">
        <v>27</v>
      </c>
      <c r="F166" s="77"/>
      <c r="G166" s="78" t="s">
        <v>27</v>
      </c>
      <c r="H166" s="455" t="s">
        <v>27</v>
      </c>
      <c r="I166" s="456"/>
      <c r="J166" s="457"/>
      <c r="K166" s="43" t="s">
        <v>27</v>
      </c>
      <c r="L166" s="76"/>
      <c r="M166" s="77" t="s">
        <v>27</v>
      </c>
      <c r="N166" s="79"/>
      <c r="O166" s="76"/>
      <c r="P166" s="77" t="s">
        <v>27</v>
      </c>
      <c r="Q166" s="79"/>
      <c r="R166" s="80"/>
      <c r="S166" s="77" t="s">
        <v>27</v>
      </c>
      <c r="T166" s="81"/>
      <c r="U166" s="343" t="s">
        <v>25</v>
      </c>
      <c r="V166" s="436">
        <v>45497</v>
      </c>
      <c r="W166" s="438" t="s">
        <v>27</v>
      </c>
      <c r="X166" s="439"/>
      <c r="Y166" s="440"/>
      <c r="Z166" s="447" t="s">
        <v>27</v>
      </c>
      <c r="AA166" s="449"/>
      <c r="AB166" s="438" t="s">
        <v>27</v>
      </c>
      <c r="AC166" s="439"/>
      <c r="AD166" s="440"/>
      <c r="AE166" s="438" t="s">
        <v>27</v>
      </c>
      <c r="AF166" s="439"/>
      <c r="AG166" s="440"/>
      <c r="AH166" s="447" t="s">
        <v>27</v>
      </c>
      <c r="AI166" s="448"/>
      <c r="AJ166" s="448"/>
      <c r="AK166" s="449"/>
      <c r="AL166" s="447" t="s">
        <v>27</v>
      </c>
      <c r="AM166" s="448"/>
      <c r="AN166" s="448"/>
      <c r="AO166" s="449"/>
      <c r="AP166" s="438" t="s">
        <v>27</v>
      </c>
      <c r="AQ166" s="439"/>
      <c r="AR166" s="440"/>
      <c r="AS166" s="327"/>
      <c r="AT166" s="328" t="s">
        <v>28</v>
      </c>
      <c r="AU166" s="329"/>
      <c r="AV166" s="444" t="s">
        <v>27</v>
      </c>
      <c r="AW166" s="445"/>
      <c r="AX166" s="445"/>
      <c r="AY166" s="446"/>
      <c r="AZ166" s="330" t="s">
        <v>27</v>
      </c>
      <c r="BA166" s="331" t="s">
        <v>29</v>
      </c>
      <c r="BB166" s="332" t="s">
        <v>322</v>
      </c>
      <c r="BC166" s="330" t="s">
        <v>27</v>
      </c>
      <c r="BD166" s="82" t="s">
        <v>27</v>
      </c>
      <c r="BE166" s="333" t="s">
        <v>84</v>
      </c>
      <c r="BF166" s="343" t="s">
        <v>27</v>
      </c>
      <c r="BG166" s="82" t="s">
        <v>311</v>
      </c>
      <c r="BH166" s="82" t="s">
        <v>311</v>
      </c>
      <c r="BI166" s="82" t="s">
        <v>304</v>
      </c>
      <c r="BJ166" s="82" t="s">
        <v>29</v>
      </c>
    </row>
    <row r="167" spans="1:62" ht="17.399999999999999" outlineLevel="1" x14ac:dyDescent="0.3">
      <c r="A167" s="224" t="s">
        <v>349</v>
      </c>
      <c r="B167" s="86" t="s">
        <v>301</v>
      </c>
      <c r="C167" s="87" t="s">
        <v>138</v>
      </c>
      <c r="D167" s="76"/>
      <c r="E167" s="77" t="s">
        <v>27</v>
      </c>
      <c r="F167" s="77"/>
      <c r="G167" s="78" t="s">
        <v>27</v>
      </c>
      <c r="H167" s="455" t="s">
        <v>27</v>
      </c>
      <c r="I167" s="456"/>
      <c r="J167" s="457"/>
      <c r="K167" s="43" t="s">
        <v>27</v>
      </c>
      <c r="L167" s="76"/>
      <c r="M167" s="77" t="s">
        <v>27</v>
      </c>
      <c r="N167" s="79"/>
      <c r="O167" s="76"/>
      <c r="P167" s="77" t="s">
        <v>27</v>
      </c>
      <c r="Q167" s="79"/>
      <c r="R167" s="80"/>
      <c r="S167" s="77" t="s">
        <v>27</v>
      </c>
      <c r="T167" s="81"/>
      <c r="U167" s="343" t="s">
        <v>25</v>
      </c>
      <c r="V167" s="436">
        <v>45519</v>
      </c>
      <c r="W167" s="438" t="s">
        <v>27</v>
      </c>
      <c r="X167" s="439"/>
      <c r="Y167" s="440"/>
      <c r="Z167" s="447" t="s">
        <v>27</v>
      </c>
      <c r="AA167" s="449"/>
      <c r="AB167" s="438" t="s">
        <v>27</v>
      </c>
      <c r="AC167" s="439"/>
      <c r="AD167" s="440"/>
      <c r="AE167" s="438" t="s">
        <v>27</v>
      </c>
      <c r="AF167" s="439"/>
      <c r="AG167" s="440"/>
      <c r="AH167" s="447" t="s">
        <v>27</v>
      </c>
      <c r="AI167" s="448"/>
      <c r="AJ167" s="448"/>
      <c r="AK167" s="449"/>
      <c r="AL167" s="447" t="s">
        <v>27</v>
      </c>
      <c r="AM167" s="448"/>
      <c r="AN167" s="448"/>
      <c r="AO167" s="449"/>
      <c r="AP167" s="438" t="s">
        <v>27</v>
      </c>
      <c r="AQ167" s="439"/>
      <c r="AR167" s="440"/>
      <c r="AS167" s="327"/>
      <c r="AT167" s="328" t="s">
        <v>28</v>
      </c>
      <c r="AU167" s="329"/>
      <c r="AV167" s="444" t="s">
        <v>27</v>
      </c>
      <c r="AW167" s="445"/>
      <c r="AX167" s="445"/>
      <c r="AY167" s="446"/>
      <c r="AZ167" s="330" t="s">
        <v>27</v>
      </c>
      <c r="BA167" s="331" t="s">
        <v>29</v>
      </c>
      <c r="BB167" s="332" t="s">
        <v>322</v>
      </c>
      <c r="BC167" s="330" t="s">
        <v>27</v>
      </c>
      <c r="BD167" s="82" t="s">
        <v>27</v>
      </c>
      <c r="BE167" s="333" t="s">
        <v>84</v>
      </c>
      <c r="BF167" s="343" t="s">
        <v>27</v>
      </c>
      <c r="BG167" s="82" t="s">
        <v>323</v>
      </c>
      <c r="BH167" s="82" t="s">
        <v>323</v>
      </c>
      <c r="BI167" s="82" t="s">
        <v>323</v>
      </c>
      <c r="BJ167" s="82" t="s">
        <v>323</v>
      </c>
    </row>
    <row r="168" spans="1:62" ht="17.399999999999999" outlineLevel="1" x14ac:dyDescent="0.3">
      <c r="A168" s="224" t="s">
        <v>350</v>
      </c>
      <c r="B168" s="86" t="s">
        <v>301</v>
      </c>
      <c r="C168" s="87" t="s">
        <v>138</v>
      </c>
      <c r="D168" s="76"/>
      <c r="E168" s="77" t="s">
        <v>27</v>
      </c>
      <c r="F168" s="77"/>
      <c r="G168" s="78" t="s">
        <v>27</v>
      </c>
      <c r="H168" s="455" t="s">
        <v>27</v>
      </c>
      <c r="I168" s="456"/>
      <c r="J168" s="457"/>
      <c r="K168" s="43" t="s">
        <v>27</v>
      </c>
      <c r="L168" s="76"/>
      <c r="M168" s="77" t="s">
        <v>27</v>
      </c>
      <c r="N168" s="79"/>
      <c r="O168" s="76"/>
      <c r="P168" s="77" t="s">
        <v>27</v>
      </c>
      <c r="Q168" s="79"/>
      <c r="R168" s="80"/>
      <c r="S168" s="77" t="s">
        <v>27</v>
      </c>
      <c r="T168" s="81"/>
      <c r="U168" s="343" t="s">
        <v>25</v>
      </c>
      <c r="V168" s="436">
        <v>45519</v>
      </c>
      <c r="W168" s="438" t="s">
        <v>27</v>
      </c>
      <c r="X168" s="439"/>
      <c r="Y168" s="440"/>
      <c r="Z168" s="447" t="s">
        <v>27</v>
      </c>
      <c r="AA168" s="449"/>
      <c r="AB168" s="438" t="s">
        <v>27</v>
      </c>
      <c r="AC168" s="439"/>
      <c r="AD168" s="440"/>
      <c r="AE168" s="438" t="s">
        <v>27</v>
      </c>
      <c r="AF168" s="439"/>
      <c r="AG168" s="440"/>
      <c r="AH168" s="447" t="s">
        <v>27</v>
      </c>
      <c r="AI168" s="448"/>
      <c r="AJ168" s="448"/>
      <c r="AK168" s="449"/>
      <c r="AL168" s="447" t="s">
        <v>27</v>
      </c>
      <c r="AM168" s="448"/>
      <c r="AN168" s="448"/>
      <c r="AO168" s="449"/>
      <c r="AP168" s="438" t="s">
        <v>27</v>
      </c>
      <c r="AQ168" s="439"/>
      <c r="AR168" s="440"/>
      <c r="AS168" s="327"/>
      <c r="AT168" s="328" t="s">
        <v>28</v>
      </c>
      <c r="AU168" s="329"/>
      <c r="AV168" s="444" t="s">
        <v>27</v>
      </c>
      <c r="AW168" s="445"/>
      <c r="AX168" s="445"/>
      <c r="AY168" s="446"/>
      <c r="AZ168" s="330" t="s">
        <v>27</v>
      </c>
      <c r="BA168" s="331" t="s">
        <v>29</v>
      </c>
      <c r="BB168" s="332" t="s">
        <v>322</v>
      </c>
      <c r="BC168" s="330" t="s">
        <v>27</v>
      </c>
      <c r="BD168" s="82" t="s">
        <v>27</v>
      </c>
      <c r="BE168" s="333" t="s">
        <v>84</v>
      </c>
      <c r="BF168" s="343" t="s">
        <v>27</v>
      </c>
      <c r="BG168" s="82" t="s">
        <v>323</v>
      </c>
      <c r="BH168" s="82" t="s">
        <v>323</v>
      </c>
      <c r="BI168" s="82" t="s">
        <v>323</v>
      </c>
      <c r="BJ168" s="82" t="s">
        <v>323</v>
      </c>
    </row>
    <row r="169" spans="1:62" ht="17.399999999999999" outlineLevel="1" x14ac:dyDescent="0.3">
      <c r="A169" s="224" t="s">
        <v>351</v>
      </c>
      <c r="B169" s="86" t="s">
        <v>301</v>
      </c>
      <c r="C169" s="87" t="s">
        <v>138</v>
      </c>
      <c r="D169" s="76"/>
      <c r="E169" s="77" t="s">
        <v>27</v>
      </c>
      <c r="F169" s="77"/>
      <c r="G169" s="78" t="s">
        <v>27</v>
      </c>
      <c r="H169" s="455" t="s">
        <v>27</v>
      </c>
      <c r="I169" s="456"/>
      <c r="J169" s="457"/>
      <c r="K169" s="43" t="s">
        <v>27</v>
      </c>
      <c r="L169" s="76"/>
      <c r="M169" s="77" t="s">
        <v>27</v>
      </c>
      <c r="N169" s="79"/>
      <c r="O169" s="76"/>
      <c r="P169" s="77" t="s">
        <v>27</v>
      </c>
      <c r="Q169" s="79"/>
      <c r="R169" s="80"/>
      <c r="S169" s="77" t="s">
        <v>27</v>
      </c>
      <c r="T169" s="81"/>
      <c r="U169" s="343" t="s">
        <v>25</v>
      </c>
      <c r="V169" s="436">
        <v>45519</v>
      </c>
      <c r="W169" s="438" t="s">
        <v>27</v>
      </c>
      <c r="X169" s="439"/>
      <c r="Y169" s="440"/>
      <c r="Z169" s="447" t="s">
        <v>27</v>
      </c>
      <c r="AA169" s="449"/>
      <c r="AB169" s="438" t="s">
        <v>27</v>
      </c>
      <c r="AC169" s="439"/>
      <c r="AD169" s="440"/>
      <c r="AE169" s="438" t="s">
        <v>27</v>
      </c>
      <c r="AF169" s="439"/>
      <c r="AG169" s="440"/>
      <c r="AH169" s="447" t="s">
        <v>27</v>
      </c>
      <c r="AI169" s="448"/>
      <c r="AJ169" s="448"/>
      <c r="AK169" s="449"/>
      <c r="AL169" s="447" t="s">
        <v>27</v>
      </c>
      <c r="AM169" s="448"/>
      <c r="AN169" s="448"/>
      <c r="AO169" s="449"/>
      <c r="AP169" s="438" t="s">
        <v>27</v>
      </c>
      <c r="AQ169" s="439"/>
      <c r="AR169" s="440"/>
      <c r="AS169" s="327"/>
      <c r="AT169" s="328" t="s">
        <v>28</v>
      </c>
      <c r="AU169" s="329"/>
      <c r="AV169" s="444" t="s">
        <v>27</v>
      </c>
      <c r="AW169" s="445"/>
      <c r="AX169" s="445"/>
      <c r="AY169" s="446"/>
      <c r="AZ169" s="330" t="s">
        <v>27</v>
      </c>
      <c r="BA169" s="331" t="s">
        <v>29</v>
      </c>
      <c r="BB169" s="332" t="s">
        <v>322</v>
      </c>
      <c r="BC169" s="330" t="s">
        <v>27</v>
      </c>
      <c r="BD169" s="82" t="s">
        <v>27</v>
      </c>
      <c r="BE169" s="333" t="s">
        <v>84</v>
      </c>
      <c r="BF169" s="343" t="s">
        <v>27</v>
      </c>
      <c r="BG169" s="82" t="s">
        <v>312</v>
      </c>
      <c r="BH169" s="82" t="s">
        <v>312</v>
      </c>
      <c r="BI169" s="82" t="s">
        <v>312</v>
      </c>
      <c r="BJ169" s="82" t="s">
        <v>312</v>
      </c>
    </row>
    <row r="170" spans="1:62" ht="17.399999999999999" outlineLevel="1" x14ac:dyDescent="0.3">
      <c r="A170" s="224" t="s">
        <v>352</v>
      </c>
      <c r="B170" s="86" t="s">
        <v>301</v>
      </c>
      <c r="C170" s="87" t="s">
        <v>138</v>
      </c>
      <c r="D170" s="76"/>
      <c r="E170" s="77" t="s">
        <v>27</v>
      </c>
      <c r="F170" s="77"/>
      <c r="G170" s="78" t="s">
        <v>27</v>
      </c>
      <c r="H170" s="455" t="s">
        <v>27</v>
      </c>
      <c r="I170" s="456"/>
      <c r="J170" s="457"/>
      <c r="K170" s="43" t="s">
        <v>27</v>
      </c>
      <c r="L170" s="76"/>
      <c r="M170" s="77" t="s">
        <v>27</v>
      </c>
      <c r="N170" s="79"/>
      <c r="O170" s="76"/>
      <c r="P170" s="77" t="s">
        <v>27</v>
      </c>
      <c r="Q170" s="79"/>
      <c r="R170" s="80"/>
      <c r="S170" s="77" t="s">
        <v>27</v>
      </c>
      <c r="T170" s="81"/>
      <c r="U170" s="343" t="s">
        <v>25</v>
      </c>
      <c r="V170" s="436">
        <v>45517</v>
      </c>
      <c r="W170" s="438" t="s">
        <v>27</v>
      </c>
      <c r="X170" s="439"/>
      <c r="Y170" s="440"/>
      <c r="Z170" s="447" t="s">
        <v>27</v>
      </c>
      <c r="AA170" s="449"/>
      <c r="AB170" s="438" t="s">
        <v>27</v>
      </c>
      <c r="AC170" s="439"/>
      <c r="AD170" s="440"/>
      <c r="AE170" s="438" t="s">
        <v>27</v>
      </c>
      <c r="AF170" s="439"/>
      <c r="AG170" s="440"/>
      <c r="AH170" s="447" t="s">
        <v>27</v>
      </c>
      <c r="AI170" s="448"/>
      <c r="AJ170" s="448"/>
      <c r="AK170" s="449"/>
      <c r="AL170" s="447" t="s">
        <v>27</v>
      </c>
      <c r="AM170" s="448"/>
      <c r="AN170" s="448"/>
      <c r="AO170" s="449"/>
      <c r="AP170" s="438" t="s">
        <v>27</v>
      </c>
      <c r="AQ170" s="439"/>
      <c r="AR170" s="440"/>
      <c r="AS170" s="327"/>
      <c r="AT170" s="328" t="s">
        <v>28</v>
      </c>
      <c r="AU170" s="329"/>
      <c r="AV170" s="444" t="s">
        <v>27</v>
      </c>
      <c r="AW170" s="445"/>
      <c r="AX170" s="445"/>
      <c r="AY170" s="446"/>
      <c r="AZ170" s="330" t="s">
        <v>27</v>
      </c>
      <c r="BA170" s="331" t="s">
        <v>29</v>
      </c>
      <c r="BB170" s="332" t="s">
        <v>322</v>
      </c>
      <c r="BC170" s="330" t="s">
        <v>27</v>
      </c>
      <c r="BD170" s="82" t="s">
        <v>27</v>
      </c>
      <c r="BE170" s="333" t="s">
        <v>84</v>
      </c>
      <c r="BF170" s="343" t="s">
        <v>27</v>
      </c>
      <c r="BG170" s="82" t="s">
        <v>323</v>
      </c>
      <c r="BH170" s="82" t="s">
        <v>323</v>
      </c>
      <c r="BI170" s="82" t="s">
        <v>323</v>
      </c>
      <c r="BJ170" s="82" t="s">
        <v>323</v>
      </c>
    </row>
    <row r="171" spans="1:62" ht="17.399999999999999" outlineLevel="1" x14ac:dyDescent="0.3">
      <c r="A171" s="224" t="s">
        <v>353</v>
      </c>
      <c r="B171" s="86" t="s">
        <v>301</v>
      </c>
      <c r="C171" s="87" t="s">
        <v>138</v>
      </c>
      <c r="D171" s="76"/>
      <c r="E171" s="77" t="s">
        <v>27</v>
      </c>
      <c r="F171" s="77"/>
      <c r="G171" s="78" t="s">
        <v>27</v>
      </c>
      <c r="H171" s="455" t="s">
        <v>27</v>
      </c>
      <c r="I171" s="456"/>
      <c r="J171" s="457"/>
      <c r="K171" s="43" t="s">
        <v>27</v>
      </c>
      <c r="L171" s="76"/>
      <c r="M171" s="77" t="s">
        <v>27</v>
      </c>
      <c r="N171" s="79"/>
      <c r="O171" s="76"/>
      <c r="P171" s="77" t="s">
        <v>27</v>
      </c>
      <c r="Q171" s="79"/>
      <c r="R171" s="80"/>
      <c r="S171" s="77" t="s">
        <v>27</v>
      </c>
      <c r="T171" s="81"/>
      <c r="U171" s="343" t="s">
        <v>25</v>
      </c>
      <c r="V171" s="436">
        <v>45519</v>
      </c>
      <c r="W171" s="438" t="s">
        <v>27</v>
      </c>
      <c r="X171" s="439"/>
      <c r="Y171" s="440"/>
      <c r="Z171" s="447" t="s">
        <v>27</v>
      </c>
      <c r="AA171" s="449"/>
      <c r="AB171" s="438" t="s">
        <v>27</v>
      </c>
      <c r="AC171" s="439"/>
      <c r="AD171" s="440"/>
      <c r="AE171" s="438" t="s">
        <v>27</v>
      </c>
      <c r="AF171" s="439"/>
      <c r="AG171" s="440"/>
      <c r="AH171" s="447" t="s">
        <v>27</v>
      </c>
      <c r="AI171" s="448"/>
      <c r="AJ171" s="448"/>
      <c r="AK171" s="449"/>
      <c r="AL171" s="447" t="s">
        <v>27</v>
      </c>
      <c r="AM171" s="448"/>
      <c r="AN171" s="448"/>
      <c r="AO171" s="449"/>
      <c r="AP171" s="438" t="s">
        <v>27</v>
      </c>
      <c r="AQ171" s="439"/>
      <c r="AR171" s="440"/>
      <c r="AS171" s="327"/>
      <c r="AT171" s="328" t="s">
        <v>28</v>
      </c>
      <c r="AU171" s="329"/>
      <c r="AV171" s="444" t="s">
        <v>27</v>
      </c>
      <c r="AW171" s="445"/>
      <c r="AX171" s="445"/>
      <c r="AY171" s="446"/>
      <c r="AZ171" s="330" t="s">
        <v>27</v>
      </c>
      <c r="BA171" s="331" t="s">
        <v>29</v>
      </c>
      <c r="BB171" s="332" t="s">
        <v>322</v>
      </c>
      <c r="BC171" s="330" t="s">
        <v>27</v>
      </c>
      <c r="BD171" s="82" t="s">
        <v>27</v>
      </c>
      <c r="BE171" s="333" t="s">
        <v>84</v>
      </c>
      <c r="BF171" s="343" t="s">
        <v>27</v>
      </c>
      <c r="BG171" s="82" t="s">
        <v>323</v>
      </c>
      <c r="BH171" s="82" t="s">
        <v>323</v>
      </c>
      <c r="BI171" s="82" t="s">
        <v>323</v>
      </c>
      <c r="BJ171" s="82" t="s">
        <v>323</v>
      </c>
    </row>
    <row r="172" spans="1:62" ht="17.399999999999999" outlineLevel="1" x14ac:dyDescent="0.3">
      <c r="A172" s="224" t="s">
        <v>354</v>
      </c>
      <c r="B172" s="86" t="s">
        <v>301</v>
      </c>
      <c r="C172" s="87" t="s">
        <v>138</v>
      </c>
      <c r="D172" s="76"/>
      <c r="E172" s="77" t="s">
        <v>27</v>
      </c>
      <c r="F172" s="77"/>
      <c r="G172" s="78" t="s">
        <v>27</v>
      </c>
      <c r="H172" s="455" t="s">
        <v>27</v>
      </c>
      <c r="I172" s="456"/>
      <c r="J172" s="457"/>
      <c r="K172" s="43" t="s">
        <v>27</v>
      </c>
      <c r="L172" s="76"/>
      <c r="M172" s="77" t="s">
        <v>27</v>
      </c>
      <c r="N172" s="79"/>
      <c r="O172" s="76"/>
      <c r="P172" s="77" t="s">
        <v>27</v>
      </c>
      <c r="Q172" s="79"/>
      <c r="R172" s="80"/>
      <c r="S172" s="77" t="s">
        <v>27</v>
      </c>
      <c r="T172" s="81"/>
      <c r="U172" s="343" t="s">
        <v>25</v>
      </c>
      <c r="V172" s="436">
        <v>45519</v>
      </c>
      <c r="W172" s="438" t="s">
        <v>27</v>
      </c>
      <c r="X172" s="439"/>
      <c r="Y172" s="440"/>
      <c r="Z172" s="447" t="s">
        <v>27</v>
      </c>
      <c r="AA172" s="449"/>
      <c r="AB172" s="438" t="s">
        <v>27</v>
      </c>
      <c r="AC172" s="439"/>
      <c r="AD172" s="440"/>
      <c r="AE172" s="438" t="s">
        <v>27</v>
      </c>
      <c r="AF172" s="439"/>
      <c r="AG172" s="440"/>
      <c r="AH172" s="447" t="s">
        <v>27</v>
      </c>
      <c r="AI172" s="448"/>
      <c r="AJ172" s="448"/>
      <c r="AK172" s="449"/>
      <c r="AL172" s="447" t="s">
        <v>27</v>
      </c>
      <c r="AM172" s="448"/>
      <c r="AN172" s="448"/>
      <c r="AO172" s="449"/>
      <c r="AP172" s="438" t="s">
        <v>27</v>
      </c>
      <c r="AQ172" s="439"/>
      <c r="AR172" s="440"/>
      <c r="AS172" s="327"/>
      <c r="AT172" s="328" t="s">
        <v>28</v>
      </c>
      <c r="AU172" s="329"/>
      <c r="AV172" s="444" t="s">
        <v>27</v>
      </c>
      <c r="AW172" s="445"/>
      <c r="AX172" s="445"/>
      <c r="AY172" s="446"/>
      <c r="AZ172" s="330" t="s">
        <v>27</v>
      </c>
      <c r="BA172" s="331" t="s">
        <v>29</v>
      </c>
      <c r="BB172" s="332" t="s">
        <v>322</v>
      </c>
      <c r="BC172" s="330" t="s">
        <v>27</v>
      </c>
      <c r="BD172" s="82" t="s">
        <v>27</v>
      </c>
      <c r="BE172" s="333" t="s">
        <v>84</v>
      </c>
      <c r="BF172" s="343" t="s">
        <v>27</v>
      </c>
      <c r="BG172" s="82" t="s">
        <v>312</v>
      </c>
      <c r="BH172" s="82" t="s">
        <v>323</v>
      </c>
      <c r="BI172" s="82" t="s">
        <v>323</v>
      </c>
      <c r="BJ172" s="82" t="s">
        <v>323</v>
      </c>
    </row>
    <row r="173" spans="1:62" ht="17.399999999999999" outlineLevel="1" x14ac:dyDescent="0.3">
      <c r="A173" s="224" t="s">
        <v>355</v>
      </c>
      <c r="B173" s="86" t="s">
        <v>301</v>
      </c>
      <c r="C173" s="87" t="s">
        <v>138</v>
      </c>
      <c r="D173" s="76"/>
      <c r="E173" s="77" t="s">
        <v>27</v>
      </c>
      <c r="F173" s="77"/>
      <c r="G173" s="78" t="s">
        <v>27</v>
      </c>
      <c r="H173" s="455" t="s">
        <v>27</v>
      </c>
      <c r="I173" s="456"/>
      <c r="J173" s="457"/>
      <c r="K173" s="43" t="s">
        <v>27</v>
      </c>
      <c r="L173" s="76"/>
      <c r="M173" s="77" t="s">
        <v>27</v>
      </c>
      <c r="N173" s="79"/>
      <c r="O173" s="76"/>
      <c r="P173" s="77" t="s">
        <v>27</v>
      </c>
      <c r="Q173" s="79"/>
      <c r="R173" s="80"/>
      <c r="S173" s="77" t="s">
        <v>27</v>
      </c>
      <c r="T173" s="81"/>
      <c r="U173" s="343" t="s">
        <v>25</v>
      </c>
      <c r="V173" s="436">
        <v>45519</v>
      </c>
      <c r="W173" s="438" t="s">
        <v>27</v>
      </c>
      <c r="X173" s="439"/>
      <c r="Y173" s="440"/>
      <c r="Z173" s="447" t="s">
        <v>27</v>
      </c>
      <c r="AA173" s="449"/>
      <c r="AB173" s="438" t="s">
        <v>27</v>
      </c>
      <c r="AC173" s="439"/>
      <c r="AD173" s="440"/>
      <c r="AE173" s="438" t="s">
        <v>27</v>
      </c>
      <c r="AF173" s="439"/>
      <c r="AG173" s="440"/>
      <c r="AH173" s="447" t="s">
        <v>27</v>
      </c>
      <c r="AI173" s="448"/>
      <c r="AJ173" s="448"/>
      <c r="AK173" s="449"/>
      <c r="AL173" s="447" t="s">
        <v>27</v>
      </c>
      <c r="AM173" s="448"/>
      <c r="AN173" s="448"/>
      <c r="AO173" s="449"/>
      <c r="AP173" s="438" t="s">
        <v>27</v>
      </c>
      <c r="AQ173" s="439"/>
      <c r="AR173" s="440"/>
      <c r="AS173" s="327"/>
      <c r="AT173" s="328" t="s">
        <v>28</v>
      </c>
      <c r="AU173" s="329"/>
      <c r="AV173" s="444" t="s">
        <v>27</v>
      </c>
      <c r="AW173" s="445"/>
      <c r="AX173" s="445"/>
      <c r="AY173" s="446"/>
      <c r="AZ173" s="330" t="s">
        <v>27</v>
      </c>
      <c r="BA173" s="331" t="s">
        <v>29</v>
      </c>
      <c r="BB173" s="332" t="s">
        <v>322</v>
      </c>
      <c r="BC173" s="330" t="s">
        <v>27</v>
      </c>
      <c r="BD173" s="82" t="s">
        <v>27</v>
      </c>
      <c r="BE173" s="333" t="s">
        <v>84</v>
      </c>
      <c r="BF173" s="343" t="s">
        <v>27</v>
      </c>
      <c r="BG173" s="82" t="s">
        <v>312</v>
      </c>
      <c r="BH173" s="82" t="s">
        <v>312</v>
      </c>
      <c r="BI173" s="82" t="s">
        <v>312</v>
      </c>
      <c r="BJ173" s="82" t="s">
        <v>312</v>
      </c>
    </row>
    <row r="174" spans="1:62" ht="17.399999999999999" outlineLevel="1" x14ac:dyDescent="0.3">
      <c r="A174" s="224" t="s">
        <v>356</v>
      </c>
      <c r="B174" s="86" t="s">
        <v>301</v>
      </c>
      <c r="C174" s="87" t="s">
        <v>138</v>
      </c>
      <c r="D174" s="76"/>
      <c r="E174" s="77" t="s">
        <v>27</v>
      </c>
      <c r="F174" s="77"/>
      <c r="G174" s="78" t="s">
        <v>27</v>
      </c>
      <c r="H174" s="455" t="s">
        <v>27</v>
      </c>
      <c r="I174" s="456"/>
      <c r="J174" s="457"/>
      <c r="K174" s="43" t="s">
        <v>27</v>
      </c>
      <c r="L174" s="76"/>
      <c r="M174" s="77" t="s">
        <v>27</v>
      </c>
      <c r="N174" s="79"/>
      <c r="O174" s="76"/>
      <c r="P174" s="77" t="s">
        <v>27</v>
      </c>
      <c r="Q174" s="79"/>
      <c r="R174" s="80"/>
      <c r="S174" s="77" t="s">
        <v>27</v>
      </c>
      <c r="T174" s="81"/>
      <c r="U174" s="343" t="s">
        <v>25</v>
      </c>
      <c r="V174" s="436">
        <v>45519</v>
      </c>
      <c r="W174" s="438" t="s">
        <v>27</v>
      </c>
      <c r="X174" s="439"/>
      <c r="Y174" s="440"/>
      <c r="Z174" s="447" t="s">
        <v>27</v>
      </c>
      <c r="AA174" s="449"/>
      <c r="AB174" s="438" t="s">
        <v>27</v>
      </c>
      <c r="AC174" s="439"/>
      <c r="AD174" s="440"/>
      <c r="AE174" s="438" t="s">
        <v>27</v>
      </c>
      <c r="AF174" s="439"/>
      <c r="AG174" s="440"/>
      <c r="AH174" s="447" t="s">
        <v>27</v>
      </c>
      <c r="AI174" s="448"/>
      <c r="AJ174" s="448"/>
      <c r="AK174" s="449"/>
      <c r="AL174" s="447" t="s">
        <v>27</v>
      </c>
      <c r="AM174" s="448"/>
      <c r="AN174" s="448"/>
      <c r="AO174" s="449"/>
      <c r="AP174" s="438" t="s">
        <v>27</v>
      </c>
      <c r="AQ174" s="439"/>
      <c r="AR174" s="440"/>
      <c r="AS174" s="327"/>
      <c r="AT174" s="328" t="s">
        <v>28</v>
      </c>
      <c r="AU174" s="329"/>
      <c r="AV174" s="444" t="s">
        <v>27</v>
      </c>
      <c r="AW174" s="445"/>
      <c r="AX174" s="445"/>
      <c r="AY174" s="446"/>
      <c r="AZ174" s="330" t="s">
        <v>27</v>
      </c>
      <c r="BA174" s="331" t="s">
        <v>29</v>
      </c>
      <c r="BB174" s="332" t="s">
        <v>322</v>
      </c>
      <c r="BC174" s="330" t="s">
        <v>27</v>
      </c>
      <c r="BD174" s="82" t="s">
        <v>27</v>
      </c>
      <c r="BE174" s="333" t="s">
        <v>84</v>
      </c>
      <c r="BF174" s="343" t="s">
        <v>27</v>
      </c>
      <c r="BG174" s="82" t="s">
        <v>323</v>
      </c>
      <c r="BH174" s="82" t="s">
        <v>304</v>
      </c>
      <c r="BI174" s="82" t="s">
        <v>304</v>
      </c>
      <c r="BJ174" s="82" t="s">
        <v>29</v>
      </c>
    </row>
    <row r="175" spans="1:62" ht="17.399999999999999" outlineLevel="1" x14ac:dyDescent="0.3">
      <c r="A175" s="224" t="s">
        <v>357</v>
      </c>
      <c r="B175" s="86" t="s">
        <v>301</v>
      </c>
      <c r="C175" s="87" t="s">
        <v>138</v>
      </c>
      <c r="D175" s="76"/>
      <c r="E175" s="77" t="s">
        <v>27</v>
      </c>
      <c r="F175" s="77"/>
      <c r="G175" s="78" t="s">
        <v>27</v>
      </c>
      <c r="H175" s="455" t="s">
        <v>27</v>
      </c>
      <c r="I175" s="456"/>
      <c r="J175" s="457"/>
      <c r="K175" s="43" t="s">
        <v>27</v>
      </c>
      <c r="L175" s="76"/>
      <c r="M175" s="77" t="s">
        <v>27</v>
      </c>
      <c r="N175" s="79"/>
      <c r="O175" s="76"/>
      <c r="P175" s="77" t="s">
        <v>27</v>
      </c>
      <c r="Q175" s="79"/>
      <c r="R175" s="80"/>
      <c r="S175" s="77" t="s">
        <v>27</v>
      </c>
      <c r="T175" s="81"/>
      <c r="U175" s="343" t="s">
        <v>25</v>
      </c>
      <c r="V175" s="436">
        <v>45519</v>
      </c>
      <c r="W175" s="438" t="s">
        <v>27</v>
      </c>
      <c r="X175" s="439"/>
      <c r="Y175" s="440"/>
      <c r="Z175" s="447" t="s">
        <v>27</v>
      </c>
      <c r="AA175" s="449"/>
      <c r="AB175" s="438" t="s">
        <v>27</v>
      </c>
      <c r="AC175" s="439"/>
      <c r="AD175" s="440"/>
      <c r="AE175" s="438" t="s">
        <v>27</v>
      </c>
      <c r="AF175" s="439"/>
      <c r="AG175" s="440"/>
      <c r="AH175" s="447" t="s">
        <v>27</v>
      </c>
      <c r="AI175" s="448"/>
      <c r="AJ175" s="448"/>
      <c r="AK175" s="449"/>
      <c r="AL175" s="447" t="s">
        <v>27</v>
      </c>
      <c r="AM175" s="448"/>
      <c r="AN175" s="448"/>
      <c r="AO175" s="449"/>
      <c r="AP175" s="438" t="s">
        <v>27</v>
      </c>
      <c r="AQ175" s="439"/>
      <c r="AR175" s="440"/>
      <c r="AS175" s="327"/>
      <c r="AT175" s="328" t="s">
        <v>28</v>
      </c>
      <c r="AU175" s="329"/>
      <c r="AV175" s="444" t="s">
        <v>27</v>
      </c>
      <c r="AW175" s="445"/>
      <c r="AX175" s="445"/>
      <c r="AY175" s="446"/>
      <c r="AZ175" s="330" t="s">
        <v>27</v>
      </c>
      <c r="BA175" s="331" t="s">
        <v>29</v>
      </c>
      <c r="BB175" s="332" t="s">
        <v>322</v>
      </c>
      <c r="BC175" s="330" t="s">
        <v>27</v>
      </c>
      <c r="BD175" s="82" t="s">
        <v>27</v>
      </c>
      <c r="BE175" s="333" t="s">
        <v>84</v>
      </c>
      <c r="BF175" s="343" t="s">
        <v>27</v>
      </c>
      <c r="BG175" s="82" t="s">
        <v>311</v>
      </c>
      <c r="BH175" s="82" t="s">
        <v>311</v>
      </c>
      <c r="BI175" s="82" t="s">
        <v>312</v>
      </c>
      <c r="BJ175" s="82" t="s">
        <v>312</v>
      </c>
    </row>
    <row r="176" spans="1:62" ht="17.399999999999999" outlineLevel="1" x14ac:dyDescent="0.3">
      <c r="A176" s="224" t="s">
        <v>358</v>
      </c>
      <c r="B176" s="86" t="s">
        <v>301</v>
      </c>
      <c r="C176" s="87" t="s">
        <v>138</v>
      </c>
      <c r="D176" s="76"/>
      <c r="E176" s="77" t="s">
        <v>27</v>
      </c>
      <c r="F176" s="77"/>
      <c r="G176" s="78" t="s">
        <v>27</v>
      </c>
      <c r="H176" s="455" t="s">
        <v>27</v>
      </c>
      <c r="I176" s="456"/>
      <c r="J176" s="457"/>
      <c r="K176" s="43" t="s">
        <v>27</v>
      </c>
      <c r="L176" s="76"/>
      <c r="M176" s="77" t="s">
        <v>27</v>
      </c>
      <c r="N176" s="79"/>
      <c r="O176" s="76"/>
      <c r="P176" s="77" t="s">
        <v>27</v>
      </c>
      <c r="Q176" s="79"/>
      <c r="R176" s="80"/>
      <c r="S176" s="77" t="s">
        <v>27</v>
      </c>
      <c r="T176" s="81"/>
      <c r="U176" s="343" t="s">
        <v>25</v>
      </c>
      <c r="V176" s="436">
        <v>45519</v>
      </c>
      <c r="W176" s="438" t="s">
        <v>27</v>
      </c>
      <c r="X176" s="439"/>
      <c r="Y176" s="440"/>
      <c r="Z176" s="447" t="s">
        <v>27</v>
      </c>
      <c r="AA176" s="449"/>
      <c r="AB176" s="438" t="s">
        <v>27</v>
      </c>
      <c r="AC176" s="439"/>
      <c r="AD176" s="440"/>
      <c r="AE176" s="438" t="s">
        <v>27</v>
      </c>
      <c r="AF176" s="439"/>
      <c r="AG176" s="440"/>
      <c r="AH176" s="447" t="s">
        <v>27</v>
      </c>
      <c r="AI176" s="448"/>
      <c r="AJ176" s="448"/>
      <c r="AK176" s="449"/>
      <c r="AL176" s="447" t="s">
        <v>27</v>
      </c>
      <c r="AM176" s="448"/>
      <c r="AN176" s="448"/>
      <c r="AO176" s="449"/>
      <c r="AP176" s="438" t="s">
        <v>27</v>
      </c>
      <c r="AQ176" s="439"/>
      <c r="AR176" s="440"/>
      <c r="AS176" s="327"/>
      <c r="AT176" s="328" t="s">
        <v>28</v>
      </c>
      <c r="AU176" s="329"/>
      <c r="AV176" s="444" t="s">
        <v>27</v>
      </c>
      <c r="AW176" s="445"/>
      <c r="AX176" s="445"/>
      <c r="AY176" s="446"/>
      <c r="AZ176" s="330" t="s">
        <v>27</v>
      </c>
      <c r="BA176" s="331" t="s">
        <v>29</v>
      </c>
      <c r="BB176" s="332" t="s">
        <v>322</v>
      </c>
      <c r="BC176" s="330" t="s">
        <v>27</v>
      </c>
      <c r="BD176" s="82" t="s">
        <v>27</v>
      </c>
      <c r="BE176" s="333" t="s">
        <v>84</v>
      </c>
      <c r="BF176" s="343" t="s">
        <v>27</v>
      </c>
      <c r="BG176" s="82" t="s">
        <v>311</v>
      </c>
      <c r="BH176" s="82" t="s">
        <v>311</v>
      </c>
      <c r="BI176" s="82" t="s">
        <v>312</v>
      </c>
      <c r="BJ176" s="82" t="s">
        <v>312</v>
      </c>
    </row>
    <row r="177" spans="1:62" ht="17.399999999999999" outlineLevel="1" x14ac:dyDescent="0.3">
      <c r="A177" s="224" t="s">
        <v>359</v>
      </c>
      <c r="B177" s="86" t="s">
        <v>301</v>
      </c>
      <c r="C177" s="87" t="s">
        <v>138</v>
      </c>
      <c r="D177" s="76"/>
      <c r="E177" s="77" t="s">
        <v>27</v>
      </c>
      <c r="F177" s="77"/>
      <c r="G177" s="78" t="s">
        <v>27</v>
      </c>
      <c r="H177" s="455" t="s">
        <v>27</v>
      </c>
      <c r="I177" s="456"/>
      <c r="J177" s="457"/>
      <c r="K177" s="43" t="s">
        <v>27</v>
      </c>
      <c r="L177" s="76"/>
      <c r="M177" s="77" t="s">
        <v>27</v>
      </c>
      <c r="N177" s="79"/>
      <c r="O177" s="76"/>
      <c r="P177" s="77" t="s">
        <v>27</v>
      </c>
      <c r="Q177" s="79"/>
      <c r="R177" s="80"/>
      <c r="S177" s="77" t="s">
        <v>27</v>
      </c>
      <c r="T177" s="81"/>
      <c r="U177" s="343" t="s">
        <v>25</v>
      </c>
      <c r="V177" s="436">
        <v>45519</v>
      </c>
      <c r="W177" s="438" t="s">
        <v>27</v>
      </c>
      <c r="X177" s="439"/>
      <c r="Y177" s="440"/>
      <c r="Z177" s="447" t="s">
        <v>27</v>
      </c>
      <c r="AA177" s="449"/>
      <c r="AB177" s="438" t="s">
        <v>27</v>
      </c>
      <c r="AC177" s="439"/>
      <c r="AD177" s="440"/>
      <c r="AE177" s="438" t="s">
        <v>27</v>
      </c>
      <c r="AF177" s="439"/>
      <c r="AG177" s="440"/>
      <c r="AH177" s="447" t="s">
        <v>27</v>
      </c>
      <c r="AI177" s="448"/>
      <c r="AJ177" s="448"/>
      <c r="AK177" s="449"/>
      <c r="AL177" s="447" t="s">
        <v>27</v>
      </c>
      <c r="AM177" s="448"/>
      <c r="AN177" s="448"/>
      <c r="AO177" s="449"/>
      <c r="AP177" s="438" t="s">
        <v>27</v>
      </c>
      <c r="AQ177" s="439"/>
      <c r="AR177" s="440"/>
      <c r="AS177" s="327"/>
      <c r="AT177" s="328" t="s">
        <v>28</v>
      </c>
      <c r="AU177" s="329"/>
      <c r="AV177" s="444" t="s">
        <v>27</v>
      </c>
      <c r="AW177" s="445"/>
      <c r="AX177" s="445"/>
      <c r="AY177" s="446"/>
      <c r="AZ177" s="330" t="s">
        <v>27</v>
      </c>
      <c r="BA177" s="331" t="s">
        <v>29</v>
      </c>
      <c r="BB177" s="332" t="s">
        <v>322</v>
      </c>
      <c r="BC177" s="330" t="s">
        <v>27</v>
      </c>
      <c r="BD177" s="82" t="s">
        <v>27</v>
      </c>
      <c r="BE177" s="333" t="s">
        <v>84</v>
      </c>
      <c r="BF177" s="343" t="s">
        <v>27</v>
      </c>
      <c r="BG177" s="82" t="s">
        <v>360</v>
      </c>
      <c r="BH177" s="82" t="s">
        <v>360</v>
      </c>
      <c r="BI177" s="82" t="s">
        <v>361</v>
      </c>
      <c r="BJ177" s="82" t="s">
        <v>361</v>
      </c>
    </row>
    <row r="178" spans="1:62" ht="17.399999999999999" outlineLevel="1" x14ac:dyDescent="0.3">
      <c r="A178" s="224" t="s">
        <v>362</v>
      </c>
      <c r="B178" s="86" t="s">
        <v>301</v>
      </c>
      <c r="C178" s="87" t="s">
        <v>138</v>
      </c>
      <c r="D178" s="76"/>
      <c r="E178" s="77" t="s">
        <v>27</v>
      </c>
      <c r="F178" s="77"/>
      <c r="G178" s="78" t="s">
        <v>27</v>
      </c>
      <c r="H178" s="455" t="s">
        <v>27</v>
      </c>
      <c r="I178" s="456"/>
      <c r="J178" s="457"/>
      <c r="K178" s="43" t="s">
        <v>27</v>
      </c>
      <c r="L178" s="76"/>
      <c r="M178" s="77" t="s">
        <v>27</v>
      </c>
      <c r="N178" s="79"/>
      <c r="O178" s="76"/>
      <c r="P178" s="77" t="s">
        <v>27</v>
      </c>
      <c r="Q178" s="79"/>
      <c r="R178" s="80"/>
      <c r="S178" s="77" t="s">
        <v>27</v>
      </c>
      <c r="T178" s="81"/>
      <c r="U178" s="343" t="s">
        <v>25</v>
      </c>
      <c r="V178" s="436">
        <v>45517</v>
      </c>
      <c r="W178" s="438" t="s">
        <v>27</v>
      </c>
      <c r="X178" s="439"/>
      <c r="Y178" s="440"/>
      <c r="Z178" s="447" t="s">
        <v>27</v>
      </c>
      <c r="AA178" s="449"/>
      <c r="AB178" s="438" t="s">
        <v>27</v>
      </c>
      <c r="AC178" s="439"/>
      <c r="AD178" s="440"/>
      <c r="AE178" s="438" t="s">
        <v>27</v>
      </c>
      <c r="AF178" s="439"/>
      <c r="AG178" s="440"/>
      <c r="AH178" s="447" t="s">
        <v>27</v>
      </c>
      <c r="AI178" s="448"/>
      <c r="AJ178" s="448"/>
      <c r="AK178" s="449"/>
      <c r="AL178" s="447" t="s">
        <v>27</v>
      </c>
      <c r="AM178" s="448"/>
      <c r="AN178" s="448"/>
      <c r="AO178" s="449"/>
      <c r="AP178" s="438" t="s">
        <v>27</v>
      </c>
      <c r="AQ178" s="439"/>
      <c r="AR178" s="440"/>
      <c r="AS178" s="327"/>
      <c r="AT178" s="328" t="s">
        <v>28</v>
      </c>
      <c r="AU178" s="329"/>
      <c r="AV178" s="444" t="s">
        <v>27</v>
      </c>
      <c r="AW178" s="445"/>
      <c r="AX178" s="445"/>
      <c r="AY178" s="446"/>
      <c r="AZ178" s="330" t="s">
        <v>27</v>
      </c>
      <c r="BA178" s="331" t="s">
        <v>29</v>
      </c>
      <c r="BB178" s="332" t="s">
        <v>322</v>
      </c>
      <c r="BC178" s="330" t="s">
        <v>27</v>
      </c>
      <c r="BD178" s="82" t="s">
        <v>27</v>
      </c>
      <c r="BE178" s="333" t="s">
        <v>84</v>
      </c>
      <c r="BF178" s="343" t="s">
        <v>27</v>
      </c>
      <c r="BG178" s="82" t="s">
        <v>323</v>
      </c>
      <c r="BH178" s="82" t="s">
        <v>323</v>
      </c>
      <c r="BI178" s="82" t="s">
        <v>323</v>
      </c>
      <c r="BJ178" s="82" t="s">
        <v>323</v>
      </c>
    </row>
    <row r="179" spans="1:62" ht="17.399999999999999" outlineLevel="1" x14ac:dyDescent="0.3">
      <c r="A179" s="224" t="s">
        <v>363</v>
      </c>
      <c r="B179" s="86" t="s">
        <v>301</v>
      </c>
      <c r="C179" s="87" t="s">
        <v>138</v>
      </c>
      <c r="D179" s="76"/>
      <c r="E179" s="77" t="s">
        <v>27</v>
      </c>
      <c r="F179" s="77"/>
      <c r="G179" s="78" t="s">
        <v>27</v>
      </c>
      <c r="H179" s="455" t="s">
        <v>27</v>
      </c>
      <c r="I179" s="456"/>
      <c r="J179" s="457"/>
      <c r="K179" s="43" t="s">
        <v>27</v>
      </c>
      <c r="L179" s="76"/>
      <c r="M179" s="77" t="s">
        <v>27</v>
      </c>
      <c r="N179" s="79"/>
      <c r="O179" s="76"/>
      <c r="P179" s="77" t="s">
        <v>27</v>
      </c>
      <c r="Q179" s="79"/>
      <c r="R179" s="80"/>
      <c r="S179" s="77" t="s">
        <v>27</v>
      </c>
      <c r="T179" s="81"/>
      <c r="U179" s="343" t="s">
        <v>25</v>
      </c>
      <c r="V179" s="436">
        <v>45497</v>
      </c>
      <c r="W179" s="438" t="s">
        <v>27</v>
      </c>
      <c r="X179" s="439"/>
      <c r="Y179" s="440"/>
      <c r="Z179" s="447" t="s">
        <v>27</v>
      </c>
      <c r="AA179" s="449"/>
      <c r="AB179" s="438" t="s">
        <v>27</v>
      </c>
      <c r="AC179" s="439"/>
      <c r="AD179" s="440"/>
      <c r="AE179" s="438" t="s">
        <v>27</v>
      </c>
      <c r="AF179" s="439"/>
      <c r="AG179" s="440"/>
      <c r="AH179" s="447" t="s">
        <v>27</v>
      </c>
      <c r="AI179" s="448"/>
      <c r="AJ179" s="448"/>
      <c r="AK179" s="449"/>
      <c r="AL179" s="447" t="s">
        <v>27</v>
      </c>
      <c r="AM179" s="448"/>
      <c r="AN179" s="448"/>
      <c r="AO179" s="449"/>
      <c r="AP179" s="438" t="s">
        <v>27</v>
      </c>
      <c r="AQ179" s="439"/>
      <c r="AR179" s="440"/>
      <c r="AS179" s="327"/>
      <c r="AT179" s="328" t="s">
        <v>28</v>
      </c>
      <c r="AU179" s="329"/>
      <c r="AV179" s="444" t="s">
        <v>27</v>
      </c>
      <c r="AW179" s="445"/>
      <c r="AX179" s="445"/>
      <c r="AY179" s="446"/>
      <c r="AZ179" s="330" t="s">
        <v>27</v>
      </c>
      <c r="BA179" s="331" t="s">
        <v>29</v>
      </c>
      <c r="BB179" s="332" t="s">
        <v>322</v>
      </c>
      <c r="BC179" s="330" t="s">
        <v>27</v>
      </c>
      <c r="BD179" s="82" t="s">
        <v>27</v>
      </c>
      <c r="BE179" s="333" t="s">
        <v>84</v>
      </c>
      <c r="BF179" s="343" t="s">
        <v>27</v>
      </c>
      <c r="BG179" s="82" t="s">
        <v>360</v>
      </c>
      <c r="BH179" s="82" t="s">
        <v>360</v>
      </c>
      <c r="BI179" s="82" t="s">
        <v>361</v>
      </c>
      <c r="BJ179" s="82" t="s">
        <v>361</v>
      </c>
    </row>
    <row r="180" spans="1:62" ht="17.399999999999999" outlineLevel="1" x14ac:dyDescent="0.3">
      <c r="A180" s="224" t="s">
        <v>364</v>
      </c>
      <c r="B180" s="86" t="s">
        <v>301</v>
      </c>
      <c r="C180" s="87" t="s">
        <v>138</v>
      </c>
      <c r="D180" s="76"/>
      <c r="E180" s="77" t="s">
        <v>27</v>
      </c>
      <c r="F180" s="77"/>
      <c r="G180" s="78" t="s">
        <v>27</v>
      </c>
      <c r="H180" s="455" t="s">
        <v>27</v>
      </c>
      <c r="I180" s="456"/>
      <c r="J180" s="457"/>
      <c r="K180" s="43" t="s">
        <v>27</v>
      </c>
      <c r="L180" s="76"/>
      <c r="M180" s="77" t="s">
        <v>27</v>
      </c>
      <c r="N180" s="79"/>
      <c r="O180" s="76"/>
      <c r="P180" s="77" t="s">
        <v>27</v>
      </c>
      <c r="Q180" s="79"/>
      <c r="R180" s="80"/>
      <c r="S180" s="77" t="s">
        <v>27</v>
      </c>
      <c r="T180" s="81"/>
      <c r="U180" s="343" t="s">
        <v>25</v>
      </c>
      <c r="V180" s="436">
        <v>45497</v>
      </c>
      <c r="W180" s="438" t="s">
        <v>27</v>
      </c>
      <c r="X180" s="439"/>
      <c r="Y180" s="440"/>
      <c r="Z180" s="447" t="s">
        <v>27</v>
      </c>
      <c r="AA180" s="449"/>
      <c r="AB180" s="438" t="s">
        <v>27</v>
      </c>
      <c r="AC180" s="439"/>
      <c r="AD180" s="440"/>
      <c r="AE180" s="438" t="s">
        <v>27</v>
      </c>
      <c r="AF180" s="439"/>
      <c r="AG180" s="440"/>
      <c r="AH180" s="447" t="s">
        <v>27</v>
      </c>
      <c r="AI180" s="448"/>
      <c r="AJ180" s="448"/>
      <c r="AK180" s="449"/>
      <c r="AL180" s="447" t="s">
        <v>27</v>
      </c>
      <c r="AM180" s="448"/>
      <c r="AN180" s="448"/>
      <c r="AO180" s="449"/>
      <c r="AP180" s="438" t="s">
        <v>27</v>
      </c>
      <c r="AQ180" s="439"/>
      <c r="AR180" s="440"/>
      <c r="AS180" s="327"/>
      <c r="AT180" s="328" t="s">
        <v>28</v>
      </c>
      <c r="AU180" s="329"/>
      <c r="AV180" s="444" t="s">
        <v>27</v>
      </c>
      <c r="AW180" s="445"/>
      <c r="AX180" s="445"/>
      <c r="AY180" s="446"/>
      <c r="AZ180" s="330" t="s">
        <v>27</v>
      </c>
      <c r="BA180" s="331" t="s">
        <v>29</v>
      </c>
      <c r="BB180" s="332" t="s">
        <v>322</v>
      </c>
      <c r="BC180" s="330" t="s">
        <v>27</v>
      </c>
      <c r="BD180" s="82" t="s">
        <v>27</v>
      </c>
      <c r="BE180" s="333" t="s">
        <v>84</v>
      </c>
      <c r="BF180" s="343" t="s">
        <v>27</v>
      </c>
      <c r="BG180" s="82" t="s">
        <v>360</v>
      </c>
      <c r="BH180" s="82" t="s">
        <v>360</v>
      </c>
      <c r="BI180" s="82" t="s">
        <v>360</v>
      </c>
      <c r="BJ180" s="82" t="s">
        <v>360</v>
      </c>
    </row>
    <row r="181" spans="1:62" ht="17.399999999999999" outlineLevel="1" x14ac:dyDescent="0.3">
      <c r="A181" s="224" t="s">
        <v>365</v>
      </c>
      <c r="B181" s="86" t="s">
        <v>301</v>
      </c>
      <c r="C181" s="87" t="s">
        <v>138</v>
      </c>
      <c r="D181" s="76"/>
      <c r="E181" s="77" t="s">
        <v>27</v>
      </c>
      <c r="F181" s="77"/>
      <c r="G181" s="78" t="s">
        <v>27</v>
      </c>
      <c r="H181" s="455" t="s">
        <v>27</v>
      </c>
      <c r="I181" s="456"/>
      <c r="J181" s="457"/>
      <c r="K181" s="43" t="s">
        <v>27</v>
      </c>
      <c r="L181" s="76"/>
      <c r="M181" s="77" t="s">
        <v>27</v>
      </c>
      <c r="N181" s="79"/>
      <c r="O181" s="76"/>
      <c r="P181" s="77" t="s">
        <v>27</v>
      </c>
      <c r="Q181" s="79"/>
      <c r="R181" s="80"/>
      <c r="S181" s="77" t="s">
        <v>27</v>
      </c>
      <c r="T181" s="81"/>
      <c r="U181" s="343" t="s">
        <v>25</v>
      </c>
      <c r="V181" s="436">
        <v>45517</v>
      </c>
      <c r="W181" s="438" t="s">
        <v>27</v>
      </c>
      <c r="X181" s="439"/>
      <c r="Y181" s="440"/>
      <c r="Z181" s="447" t="s">
        <v>27</v>
      </c>
      <c r="AA181" s="449"/>
      <c r="AB181" s="438" t="s">
        <v>27</v>
      </c>
      <c r="AC181" s="439"/>
      <c r="AD181" s="440"/>
      <c r="AE181" s="438" t="s">
        <v>27</v>
      </c>
      <c r="AF181" s="439"/>
      <c r="AG181" s="440"/>
      <c r="AH181" s="447" t="s">
        <v>27</v>
      </c>
      <c r="AI181" s="448"/>
      <c r="AJ181" s="448"/>
      <c r="AK181" s="449"/>
      <c r="AL181" s="447" t="s">
        <v>27</v>
      </c>
      <c r="AM181" s="448"/>
      <c r="AN181" s="448"/>
      <c r="AO181" s="449"/>
      <c r="AP181" s="438" t="s">
        <v>27</v>
      </c>
      <c r="AQ181" s="439"/>
      <c r="AR181" s="440"/>
      <c r="AS181" s="327"/>
      <c r="AT181" s="328" t="s">
        <v>28</v>
      </c>
      <c r="AU181" s="329"/>
      <c r="AV181" s="444" t="s">
        <v>27</v>
      </c>
      <c r="AW181" s="445"/>
      <c r="AX181" s="445"/>
      <c r="AY181" s="446"/>
      <c r="AZ181" s="330" t="s">
        <v>27</v>
      </c>
      <c r="BA181" s="331" t="s">
        <v>29</v>
      </c>
      <c r="BB181" s="332" t="s">
        <v>322</v>
      </c>
      <c r="BC181" s="330" t="s">
        <v>27</v>
      </c>
      <c r="BD181" s="82" t="s">
        <v>27</v>
      </c>
      <c r="BE181" s="333" t="s">
        <v>84</v>
      </c>
      <c r="BF181" s="343" t="s">
        <v>27</v>
      </c>
      <c r="BG181" s="82" t="s">
        <v>360</v>
      </c>
      <c r="BH181" s="82" t="s">
        <v>311</v>
      </c>
      <c r="BI181" s="82" t="s">
        <v>311</v>
      </c>
      <c r="BJ181" s="82" t="s">
        <v>311</v>
      </c>
    </row>
    <row r="182" spans="1:62" ht="17.399999999999999" outlineLevel="1" x14ac:dyDescent="0.3">
      <c r="A182" s="224" t="s">
        <v>366</v>
      </c>
      <c r="B182" s="86" t="s">
        <v>301</v>
      </c>
      <c r="C182" s="87" t="s">
        <v>138</v>
      </c>
      <c r="D182" s="76"/>
      <c r="E182" s="77" t="s">
        <v>27</v>
      </c>
      <c r="F182" s="77"/>
      <c r="G182" s="78" t="s">
        <v>27</v>
      </c>
      <c r="H182" s="455" t="s">
        <v>27</v>
      </c>
      <c r="I182" s="456"/>
      <c r="J182" s="457"/>
      <c r="K182" s="43" t="s">
        <v>27</v>
      </c>
      <c r="L182" s="76"/>
      <c r="M182" s="77" t="s">
        <v>27</v>
      </c>
      <c r="N182" s="79"/>
      <c r="O182" s="76"/>
      <c r="P182" s="77" t="s">
        <v>27</v>
      </c>
      <c r="Q182" s="79"/>
      <c r="R182" s="80"/>
      <c r="S182" s="77" t="s">
        <v>27</v>
      </c>
      <c r="T182" s="81"/>
      <c r="U182" s="343" t="s">
        <v>25</v>
      </c>
      <c r="V182" s="436">
        <v>45517</v>
      </c>
      <c r="W182" s="438" t="s">
        <v>27</v>
      </c>
      <c r="X182" s="439"/>
      <c r="Y182" s="440"/>
      <c r="Z182" s="447" t="s">
        <v>27</v>
      </c>
      <c r="AA182" s="449"/>
      <c r="AB182" s="438" t="s">
        <v>27</v>
      </c>
      <c r="AC182" s="439"/>
      <c r="AD182" s="440"/>
      <c r="AE182" s="438" t="s">
        <v>27</v>
      </c>
      <c r="AF182" s="439"/>
      <c r="AG182" s="440"/>
      <c r="AH182" s="447" t="s">
        <v>27</v>
      </c>
      <c r="AI182" s="448"/>
      <c r="AJ182" s="448"/>
      <c r="AK182" s="449"/>
      <c r="AL182" s="447" t="s">
        <v>27</v>
      </c>
      <c r="AM182" s="448"/>
      <c r="AN182" s="448"/>
      <c r="AO182" s="449"/>
      <c r="AP182" s="438" t="s">
        <v>27</v>
      </c>
      <c r="AQ182" s="439"/>
      <c r="AR182" s="440"/>
      <c r="AS182" s="327"/>
      <c r="AT182" s="328" t="s">
        <v>28</v>
      </c>
      <c r="AU182" s="329"/>
      <c r="AV182" s="444" t="s">
        <v>27</v>
      </c>
      <c r="AW182" s="445"/>
      <c r="AX182" s="445"/>
      <c r="AY182" s="446"/>
      <c r="AZ182" s="330" t="s">
        <v>27</v>
      </c>
      <c r="BA182" s="331" t="s">
        <v>29</v>
      </c>
      <c r="BB182" s="332" t="s">
        <v>322</v>
      </c>
      <c r="BC182" s="330" t="s">
        <v>27</v>
      </c>
      <c r="BD182" s="82" t="s">
        <v>27</v>
      </c>
      <c r="BE182" s="333" t="s">
        <v>84</v>
      </c>
      <c r="BF182" s="343" t="s">
        <v>27</v>
      </c>
      <c r="BG182" s="82" t="s">
        <v>360</v>
      </c>
      <c r="BH182" s="82" t="s">
        <v>311</v>
      </c>
      <c r="BI182" s="82" t="s">
        <v>311</v>
      </c>
      <c r="BJ182" s="82" t="s">
        <v>311</v>
      </c>
    </row>
    <row r="183" spans="1:62" ht="17.399999999999999" outlineLevel="1" x14ac:dyDescent="0.3">
      <c r="A183" s="224" t="s">
        <v>367</v>
      </c>
      <c r="B183" s="86" t="s">
        <v>301</v>
      </c>
      <c r="C183" s="87" t="s">
        <v>138</v>
      </c>
      <c r="D183" s="76"/>
      <c r="E183" s="77" t="s">
        <v>27</v>
      </c>
      <c r="F183" s="77"/>
      <c r="G183" s="78" t="s">
        <v>27</v>
      </c>
      <c r="H183" s="455" t="s">
        <v>27</v>
      </c>
      <c r="I183" s="456"/>
      <c r="J183" s="457"/>
      <c r="K183" s="43" t="s">
        <v>27</v>
      </c>
      <c r="L183" s="76"/>
      <c r="M183" s="77" t="s">
        <v>27</v>
      </c>
      <c r="N183" s="79"/>
      <c r="O183" s="76"/>
      <c r="P183" s="77" t="s">
        <v>27</v>
      </c>
      <c r="Q183" s="79"/>
      <c r="R183" s="80"/>
      <c r="S183" s="77" t="s">
        <v>27</v>
      </c>
      <c r="T183" s="81"/>
      <c r="U183" s="343" t="s">
        <v>25</v>
      </c>
      <c r="V183" s="432">
        <v>45519</v>
      </c>
      <c r="W183" s="438" t="s">
        <v>27</v>
      </c>
      <c r="X183" s="439"/>
      <c r="Y183" s="440"/>
      <c r="Z183" s="447" t="s">
        <v>27</v>
      </c>
      <c r="AA183" s="449"/>
      <c r="AB183" s="438" t="s">
        <v>27</v>
      </c>
      <c r="AC183" s="439"/>
      <c r="AD183" s="440"/>
      <c r="AE183" s="438" t="s">
        <v>27</v>
      </c>
      <c r="AF183" s="439"/>
      <c r="AG183" s="440"/>
      <c r="AH183" s="447" t="s">
        <v>27</v>
      </c>
      <c r="AI183" s="448"/>
      <c r="AJ183" s="448"/>
      <c r="AK183" s="449"/>
      <c r="AL183" s="447" t="s">
        <v>27</v>
      </c>
      <c r="AM183" s="448"/>
      <c r="AN183" s="448"/>
      <c r="AO183" s="449"/>
      <c r="AP183" s="438" t="s">
        <v>27</v>
      </c>
      <c r="AQ183" s="439"/>
      <c r="AR183" s="440"/>
      <c r="AS183" s="327"/>
      <c r="AT183" s="328" t="s">
        <v>28</v>
      </c>
      <c r="AU183" s="329"/>
      <c r="AV183" s="444" t="s">
        <v>27</v>
      </c>
      <c r="AW183" s="445"/>
      <c r="AX183" s="445"/>
      <c r="AY183" s="446"/>
      <c r="AZ183" s="330" t="s">
        <v>27</v>
      </c>
      <c r="BA183" s="331" t="s">
        <v>29</v>
      </c>
      <c r="BB183" s="332" t="s">
        <v>322</v>
      </c>
      <c r="BC183" s="330" t="s">
        <v>27</v>
      </c>
      <c r="BD183" s="82" t="s">
        <v>27</v>
      </c>
      <c r="BE183" s="333" t="s">
        <v>84</v>
      </c>
      <c r="BF183" s="343" t="s">
        <v>27</v>
      </c>
      <c r="BG183" s="82" t="s">
        <v>323</v>
      </c>
      <c r="BH183" s="82" t="s">
        <v>323</v>
      </c>
      <c r="BI183" s="82" t="s">
        <v>323</v>
      </c>
      <c r="BJ183" s="82" t="s">
        <v>323</v>
      </c>
    </row>
    <row r="184" spans="1:62" ht="17.399999999999999" outlineLevel="1" x14ac:dyDescent="0.3">
      <c r="A184" s="224" t="s">
        <v>368</v>
      </c>
      <c r="B184" s="86" t="s">
        <v>301</v>
      </c>
      <c r="C184" s="87" t="s">
        <v>138</v>
      </c>
      <c r="D184" s="76"/>
      <c r="E184" s="77" t="s">
        <v>27</v>
      </c>
      <c r="F184" s="77"/>
      <c r="G184" s="78" t="s">
        <v>27</v>
      </c>
      <c r="H184" s="455" t="s">
        <v>27</v>
      </c>
      <c r="I184" s="456"/>
      <c r="J184" s="457"/>
      <c r="K184" s="43" t="s">
        <v>27</v>
      </c>
      <c r="L184" s="76"/>
      <c r="M184" s="77" t="s">
        <v>27</v>
      </c>
      <c r="N184" s="79"/>
      <c r="O184" s="76"/>
      <c r="P184" s="77" t="s">
        <v>27</v>
      </c>
      <c r="Q184" s="79"/>
      <c r="R184" s="80"/>
      <c r="S184" s="77" t="s">
        <v>27</v>
      </c>
      <c r="T184" s="81"/>
      <c r="U184" s="343" t="s">
        <v>25</v>
      </c>
      <c r="V184" s="436">
        <v>45497</v>
      </c>
      <c r="W184" s="438" t="s">
        <v>27</v>
      </c>
      <c r="X184" s="439"/>
      <c r="Y184" s="440"/>
      <c r="Z184" s="447" t="s">
        <v>27</v>
      </c>
      <c r="AA184" s="449"/>
      <c r="AB184" s="438" t="s">
        <v>27</v>
      </c>
      <c r="AC184" s="439"/>
      <c r="AD184" s="440"/>
      <c r="AE184" s="438" t="s">
        <v>27</v>
      </c>
      <c r="AF184" s="439"/>
      <c r="AG184" s="440"/>
      <c r="AH184" s="447" t="s">
        <v>27</v>
      </c>
      <c r="AI184" s="448"/>
      <c r="AJ184" s="448"/>
      <c r="AK184" s="449"/>
      <c r="AL184" s="447" t="s">
        <v>27</v>
      </c>
      <c r="AM184" s="448"/>
      <c r="AN184" s="448"/>
      <c r="AO184" s="449"/>
      <c r="AP184" s="438" t="s">
        <v>27</v>
      </c>
      <c r="AQ184" s="439"/>
      <c r="AR184" s="440"/>
      <c r="AS184" s="327"/>
      <c r="AT184" s="328" t="s">
        <v>28</v>
      </c>
      <c r="AU184" s="329"/>
      <c r="AV184" s="444" t="s">
        <v>27</v>
      </c>
      <c r="AW184" s="445"/>
      <c r="AX184" s="445"/>
      <c r="AY184" s="446"/>
      <c r="AZ184" s="330" t="s">
        <v>27</v>
      </c>
      <c r="BA184" s="331" t="s">
        <v>29</v>
      </c>
      <c r="BB184" s="332" t="s">
        <v>322</v>
      </c>
      <c r="BC184" s="330" t="s">
        <v>27</v>
      </c>
      <c r="BD184" s="82" t="s">
        <v>27</v>
      </c>
      <c r="BE184" s="333" t="s">
        <v>84</v>
      </c>
      <c r="BF184" s="343" t="s">
        <v>27</v>
      </c>
      <c r="BG184" s="82" t="s">
        <v>360</v>
      </c>
      <c r="BH184" s="82" t="s">
        <v>360</v>
      </c>
      <c r="BI184" s="82" t="s">
        <v>312</v>
      </c>
      <c r="BJ184" s="82" t="s">
        <v>312</v>
      </c>
    </row>
    <row r="185" spans="1:62" ht="17.399999999999999" outlineLevel="1" x14ac:dyDescent="0.3">
      <c r="A185" s="224" t="s">
        <v>369</v>
      </c>
      <c r="B185" s="86" t="s">
        <v>301</v>
      </c>
      <c r="C185" s="87" t="s">
        <v>138</v>
      </c>
      <c r="D185" s="76"/>
      <c r="E185" s="77" t="s">
        <v>27</v>
      </c>
      <c r="F185" s="77"/>
      <c r="G185" s="78" t="s">
        <v>27</v>
      </c>
      <c r="H185" s="455" t="s">
        <v>27</v>
      </c>
      <c r="I185" s="456"/>
      <c r="J185" s="457"/>
      <c r="K185" s="43" t="s">
        <v>27</v>
      </c>
      <c r="L185" s="76"/>
      <c r="M185" s="77" t="s">
        <v>27</v>
      </c>
      <c r="N185" s="79"/>
      <c r="O185" s="76"/>
      <c r="P185" s="77" t="s">
        <v>27</v>
      </c>
      <c r="Q185" s="79"/>
      <c r="R185" s="80"/>
      <c r="S185" s="77" t="s">
        <v>27</v>
      </c>
      <c r="T185" s="81"/>
      <c r="U185" s="343" t="s">
        <v>27</v>
      </c>
      <c r="V185" s="433" t="s">
        <v>27</v>
      </c>
      <c r="W185" s="438" t="s">
        <v>27</v>
      </c>
      <c r="X185" s="439"/>
      <c r="Y185" s="440"/>
      <c r="Z185" s="447" t="s">
        <v>27</v>
      </c>
      <c r="AA185" s="449"/>
      <c r="AB185" s="438" t="s">
        <v>27</v>
      </c>
      <c r="AC185" s="439"/>
      <c r="AD185" s="440"/>
      <c r="AE185" s="438" t="s">
        <v>27</v>
      </c>
      <c r="AF185" s="439"/>
      <c r="AG185" s="440"/>
      <c r="AH185" s="447" t="s">
        <v>27</v>
      </c>
      <c r="AI185" s="448"/>
      <c r="AJ185" s="448"/>
      <c r="AK185" s="449"/>
      <c r="AL185" s="447" t="s">
        <v>27</v>
      </c>
      <c r="AM185" s="448"/>
      <c r="AN185" s="448"/>
      <c r="AO185" s="449"/>
      <c r="AP185" s="438" t="s">
        <v>27</v>
      </c>
      <c r="AQ185" s="439"/>
      <c r="AR185" s="440"/>
      <c r="AS185" s="327"/>
      <c r="AT185" s="328" t="s">
        <v>28</v>
      </c>
      <c r="AU185" s="329"/>
      <c r="AV185" s="444" t="s">
        <v>27</v>
      </c>
      <c r="AW185" s="445"/>
      <c r="AX185" s="445"/>
      <c r="AY185" s="446"/>
      <c r="AZ185" s="330" t="s">
        <v>27</v>
      </c>
      <c r="BA185" s="331" t="s">
        <v>29</v>
      </c>
      <c r="BB185" s="332" t="s">
        <v>322</v>
      </c>
      <c r="BC185" s="330" t="s">
        <v>27</v>
      </c>
      <c r="BD185" s="82" t="s">
        <v>27</v>
      </c>
      <c r="BE185" s="333" t="s">
        <v>84</v>
      </c>
      <c r="BF185" s="343" t="s">
        <v>27</v>
      </c>
      <c r="BG185" s="82" t="s">
        <v>311</v>
      </c>
      <c r="BH185" s="82" t="s">
        <v>311</v>
      </c>
      <c r="BI185" s="82" t="s">
        <v>312</v>
      </c>
      <c r="BJ185" s="82" t="s">
        <v>312</v>
      </c>
    </row>
    <row r="186" spans="1:62" ht="17.399999999999999" outlineLevel="1" x14ac:dyDescent="0.3">
      <c r="A186" s="225" t="s">
        <v>370</v>
      </c>
      <c r="B186" s="86" t="s">
        <v>301</v>
      </c>
      <c r="C186" s="87" t="s">
        <v>138</v>
      </c>
      <c r="D186" s="76"/>
      <c r="E186" s="77" t="s">
        <v>27</v>
      </c>
      <c r="F186" s="77"/>
      <c r="G186" s="78" t="s">
        <v>27</v>
      </c>
      <c r="H186" s="455" t="s">
        <v>27</v>
      </c>
      <c r="I186" s="456"/>
      <c r="J186" s="457"/>
      <c r="K186" s="43" t="s">
        <v>27</v>
      </c>
      <c r="L186" s="76"/>
      <c r="M186" s="77" t="s">
        <v>27</v>
      </c>
      <c r="N186" s="79"/>
      <c r="O186" s="76"/>
      <c r="P186" s="77" t="s">
        <v>27</v>
      </c>
      <c r="Q186" s="79"/>
      <c r="R186" s="80"/>
      <c r="S186" s="77" t="s">
        <v>27</v>
      </c>
      <c r="T186" s="81"/>
      <c r="U186" s="343" t="s">
        <v>25</v>
      </c>
      <c r="V186" s="436">
        <v>45497</v>
      </c>
      <c r="W186" s="438" t="s">
        <v>27</v>
      </c>
      <c r="X186" s="439"/>
      <c r="Y186" s="440"/>
      <c r="Z186" s="447" t="s">
        <v>27</v>
      </c>
      <c r="AA186" s="449"/>
      <c r="AB186" s="438" t="s">
        <v>27</v>
      </c>
      <c r="AC186" s="439"/>
      <c r="AD186" s="440"/>
      <c r="AE186" s="438" t="s">
        <v>27</v>
      </c>
      <c r="AF186" s="439"/>
      <c r="AG186" s="440"/>
      <c r="AH186" s="447" t="s">
        <v>27</v>
      </c>
      <c r="AI186" s="448"/>
      <c r="AJ186" s="448"/>
      <c r="AK186" s="449"/>
      <c r="AL186" s="447" t="s">
        <v>27</v>
      </c>
      <c r="AM186" s="448"/>
      <c r="AN186" s="448"/>
      <c r="AO186" s="449"/>
      <c r="AP186" s="438" t="s">
        <v>27</v>
      </c>
      <c r="AQ186" s="439"/>
      <c r="AR186" s="440"/>
      <c r="AS186" s="327"/>
      <c r="AT186" s="328" t="s">
        <v>28</v>
      </c>
      <c r="AU186" s="329"/>
      <c r="AV186" s="444" t="s">
        <v>27</v>
      </c>
      <c r="AW186" s="445"/>
      <c r="AX186" s="445"/>
      <c r="AY186" s="446"/>
      <c r="AZ186" s="330" t="s">
        <v>27</v>
      </c>
      <c r="BA186" s="331" t="s">
        <v>29</v>
      </c>
      <c r="BB186" s="332" t="s">
        <v>322</v>
      </c>
      <c r="BC186" s="330" t="s">
        <v>27</v>
      </c>
      <c r="BD186" s="82" t="s">
        <v>27</v>
      </c>
      <c r="BE186" s="333" t="s">
        <v>84</v>
      </c>
      <c r="BF186" s="343" t="s">
        <v>27</v>
      </c>
      <c r="BG186" s="82" t="s">
        <v>311</v>
      </c>
      <c r="BH186" s="82" t="s">
        <v>311</v>
      </c>
      <c r="BI186" s="82" t="s">
        <v>323</v>
      </c>
      <c r="BJ186" s="82" t="s">
        <v>323</v>
      </c>
    </row>
    <row r="187" spans="1:62" ht="17.399999999999999" outlineLevel="1" x14ac:dyDescent="0.3">
      <c r="A187" s="224" t="s">
        <v>371</v>
      </c>
      <c r="B187" s="86" t="s">
        <v>301</v>
      </c>
      <c r="C187" s="87" t="s">
        <v>138</v>
      </c>
      <c r="D187" s="76"/>
      <c r="E187" s="77" t="s">
        <v>27</v>
      </c>
      <c r="F187" s="77"/>
      <c r="G187" s="78" t="s">
        <v>27</v>
      </c>
      <c r="H187" s="455" t="s">
        <v>27</v>
      </c>
      <c r="I187" s="456"/>
      <c r="J187" s="457"/>
      <c r="K187" s="43" t="s">
        <v>27</v>
      </c>
      <c r="L187" s="76"/>
      <c r="M187" s="77" t="s">
        <v>27</v>
      </c>
      <c r="N187" s="79"/>
      <c r="O187" s="76"/>
      <c r="P187" s="77" t="s">
        <v>27</v>
      </c>
      <c r="Q187" s="79"/>
      <c r="R187" s="80"/>
      <c r="S187" s="77" t="s">
        <v>27</v>
      </c>
      <c r="T187" s="81"/>
      <c r="U187" s="343" t="s">
        <v>25</v>
      </c>
      <c r="V187" s="436">
        <v>45502</v>
      </c>
      <c r="W187" s="438" t="s">
        <v>27</v>
      </c>
      <c r="X187" s="439"/>
      <c r="Y187" s="440"/>
      <c r="Z187" s="447" t="s">
        <v>27</v>
      </c>
      <c r="AA187" s="449"/>
      <c r="AB187" s="438" t="s">
        <v>27</v>
      </c>
      <c r="AC187" s="439"/>
      <c r="AD187" s="440"/>
      <c r="AE187" s="438" t="s">
        <v>27</v>
      </c>
      <c r="AF187" s="439"/>
      <c r="AG187" s="440"/>
      <c r="AH187" s="447" t="s">
        <v>27</v>
      </c>
      <c r="AI187" s="448"/>
      <c r="AJ187" s="448"/>
      <c r="AK187" s="449"/>
      <c r="AL187" s="447" t="s">
        <v>27</v>
      </c>
      <c r="AM187" s="448"/>
      <c r="AN187" s="448"/>
      <c r="AO187" s="449"/>
      <c r="AP187" s="438" t="s">
        <v>27</v>
      </c>
      <c r="AQ187" s="439"/>
      <c r="AR187" s="440"/>
      <c r="AS187" s="327"/>
      <c r="AT187" s="328" t="s">
        <v>28</v>
      </c>
      <c r="AU187" s="329"/>
      <c r="AV187" s="444" t="s">
        <v>27</v>
      </c>
      <c r="AW187" s="445"/>
      <c r="AX187" s="445"/>
      <c r="AY187" s="446"/>
      <c r="AZ187" s="330" t="s">
        <v>27</v>
      </c>
      <c r="BA187" s="331" t="s">
        <v>29</v>
      </c>
      <c r="BB187" s="332" t="s">
        <v>322</v>
      </c>
      <c r="BC187" s="330" t="s">
        <v>27</v>
      </c>
      <c r="BD187" s="82" t="s">
        <v>27</v>
      </c>
      <c r="BE187" s="333" t="s">
        <v>84</v>
      </c>
      <c r="BF187" s="343" t="s">
        <v>27</v>
      </c>
      <c r="BG187" s="82" t="s">
        <v>312</v>
      </c>
      <c r="BH187" s="82" t="s">
        <v>312</v>
      </c>
      <c r="BI187" s="82" t="s">
        <v>304</v>
      </c>
      <c r="BJ187" s="82" t="s">
        <v>304</v>
      </c>
    </row>
    <row r="188" spans="1:62" ht="17.399999999999999" outlineLevel="1" x14ac:dyDescent="0.3">
      <c r="A188" s="224" t="s">
        <v>372</v>
      </c>
      <c r="B188" s="86" t="s">
        <v>301</v>
      </c>
      <c r="C188" s="87" t="s">
        <v>138</v>
      </c>
      <c r="D188" s="76"/>
      <c r="E188" s="77" t="s">
        <v>27</v>
      </c>
      <c r="F188" s="77"/>
      <c r="G188" s="78" t="s">
        <v>27</v>
      </c>
      <c r="H188" s="455" t="s">
        <v>27</v>
      </c>
      <c r="I188" s="456"/>
      <c r="J188" s="457"/>
      <c r="K188" s="43" t="s">
        <v>27</v>
      </c>
      <c r="L188" s="76"/>
      <c r="M188" s="77" t="s">
        <v>27</v>
      </c>
      <c r="N188" s="79"/>
      <c r="O188" s="76"/>
      <c r="P188" s="77" t="s">
        <v>27</v>
      </c>
      <c r="Q188" s="79"/>
      <c r="R188" s="80"/>
      <c r="S188" s="77" t="s">
        <v>27</v>
      </c>
      <c r="T188" s="81"/>
      <c r="U188" s="343" t="s">
        <v>25</v>
      </c>
      <c r="V188" s="436">
        <v>45517</v>
      </c>
      <c r="W188" s="438" t="s">
        <v>27</v>
      </c>
      <c r="X188" s="439"/>
      <c r="Y188" s="440"/>
      <c r="Z188" s="447" t="s">
        <v>27</v>
      </c>
      <c r="AA188" s="449"/>
      <c r="AB188" s="438" t="s">
        <v>27</v>
      </c>
      <c r="AC188" s="439"/>
      <c r="AD188" s="440"/>
      <c r="AE188" s="438" t="s">
        <v>27</v>
      </c>
      <c r="AF188" s="439"/>
      <c r="AG188" s="440"/>
      <c r="AH188" s="447" t="s">
        <v>27</v>
      </c>
      <c r="AI188" s="448"/>
      <c r="AJ188" s="448"/>
      <c r="AK188" s="449"/>
      <c r="AL188" s="447" t="s">
        <v>27</v>
      </c>
      <c r="AM188" s="448"/>
      <c r="AN188" s="448"/>
      <c r="AO188" s="449"/>
      <c r="AP188" s="438" t="s">
        <v>27</v>
      </c>
      <c r="AQ188" s="439"/>
      <c r="AR188" s="440"/>
      <c r="AS188" s="327"/>
      <c r="AT188" s="328" t="s">
        <v>28</v>
      </c>
      <c r="AU188" s="329"/>
      <c r="AV188" s="444" t="s">
        <v>27</v>
      </c>
      <c r="AW188" s="445"/>
      <c r="AX188" s="445"/>
      <c r="AY188" s="446"/>
      <c r="AZ188" s="330" t="s">
        <v>27</v>
      </c>
      <c r="BA188" s="331" t="s">
        <v>29</v>
      </c>
      <c r="BB188" s="332" t="s">
        <v>322</v>
      </c>
      <c r="BC188" s="330" t="s">
        <v>27</v>
      </c>
      <c r="BD188" s="82" t="s">
        <v>27</v>
      </c>
      <c r="BE188" s="333" t="s">
        <v>84</v>
      </c>
      <c r="BF188" s="343" t="s">
        <v>27</v>
      </c>
      <c r="BG188" s="82" t="s">
        <v>312</v>
      </c>
      <c r="BH188" s="82" t="s">
        <v>312</v>
      </c>
      <c r="BI188" s="82" t="s">
        <v>304</v>
      </c>
      <c r="BJ188" s="82" t="s">
        <v>29</v>
      </c>
    </row>
    <row r="189" spans="1:62" ht="17.399999999999999" outlineLevel="1" x14ac:dyDescent="0.3">
      <c r="A189" s="225" t="s">
        <v>373</v>
      </c>
      <c r="B189" s="86" t="s">
        <v>301</v>
      </c>
      <c r="C189" s="87" t="s">
        <v>138</v>
      </c>
      <c r="D189" s="76"/>
      <c r="E189" s="77" t="s">
        <v>27</v>
      </c>
      <c r="F189" s="77"/>
      <c r="G189" s="78" t="s">
        <v>27</v>
      </c>
      <c r="H189" s="455" t="s">
        <v>27</v>
      </c>
      <c r="I189" s="456"/>
      <c r="J189" s="457"/>
      <c r="K189" s="43" t="s">
        <v>27</v>
      </c>
      <c r="L189" s="76"/>
      <c r="M189" s="77" t="s">
        <v>27</v>
      </c>
      <c r="N189" s="79"/>
      <c r="O189" s="76"/>
      <c r="P189" s="77" t="s">
        <v>27</v>
      </c>
      <c r="Q189" s="79"/>
      <c r="R189" s="80"/>
      <c r="S189" s="77" t="s">
        <v>27</v>
      </c>
      <c r="T189" s="81"/>
      <c r="U189" s="343" t="s">
        <v>25</v>
      </c>
      <c r="V189" s="436">
        <v>45497</v>
      </c>
      <c r="W189" s="438" t="s">
        <v>27</v>
      </c>
      <c r="X189" s="439"/>
      <c r="Y189" s="440"/>
      <c r="Z189" s="447" t="s">
        <v>27</v>
      </c>
      <c r="AA189" s="449"/>
      <c r="AB189" s="438" t="s">
        <v>27</v>
      </c>
      <c r="AC189" s="439"/>
      <c r="AD189" s="440"/>
      <c r="AE189" s="438" t="s">
        <v>27</v>
      </c>
      <c r="AF189" s="439"/>
      <c r="AG189" s="440"/>
      <c r="AH189" s="447" t="s">
        <v>27</v>
      </c>
      <c r="AI189" s="448"/>
      <c r="AJ189" s="448"/>
      <c r="AK189" s="449"/>
      <c r="AL189" s="447" t="s">
        <v>27</v>
      </c>
      <c r="AM189" s="448"/>
      <c r="AN189" s="448"/>
      <c r="AO189" s="449"/>
      <c r="AP189" s="438" t="s">
        <v>27</v>
      </c>
      <c r="AQ189" s="439"/>
      <c r="AR189" s="440"/>
      <c r="AS189" s="327"/>
      <c r="AT189" s="328" t="s">
        <v>28</v>
      </c>
      <c r="AU189" s="329"/>
      <c r="AV189" s="444" t="s">
        <v>27</v>
      </c>
      <c r="AW189" s="445"/>
      <c r="AX189" s="445"/>
      <c r="AY189" s="446"/>
      <c r="AZ189" s="330" t="s">
        <v>27</v>
      </c>
      <c r="BA189" s="331" t="s">
        <v>29</v>
      </c>
      <c r="BB189" s="332" t="s">
        <v>322</v>
      </c>
      <c r="BC189" s="330" t="s">
        <v>27</v>
      </c>
      <c r="BD189" s="82" t="s">
        <v>27</v>
      </c>
      <c r="BE189" s="333" t="s">
        <v>84</v>
      </c>
      <c r="BF189" s="343" t="s">
        <v>27</v>
      </c>
      <c r="BG189" s="82" t="s">
        <v>323</v>
      </c>
      <c r="BH189" s="82" t="s">
        <v>304</v>
      </c>
      <c r="BI189" s="82" t="s">
        <v>304</v>
      </c>
      <c r="BJ189" s="82" t="s">
        <v>29</v>
      </c>
    </row>
    <row r="190" spans="1:62" ht="17.399999999999999" outlineLevel="1" x14ac:dyDescent="0.3">
      <c r="A190" s="225" t="s">
        <v>374</v>
      </c>
      <c r="B190" s="86" t="s">
        <v>301</v>
      </c>
      <c r="C190" s="87" t="s">
        <v>138</v>
      </c>
      <c r="D190" s="76"/>
      <c r="E190" s="77" t="s">
        <v>27</v>
      </c>
      <c r="F190" s="77"/>
      <c r="G190" s="78" t="s">
        <v>27</v>
      </c>
      <c r="H190" s="455" t="s">
        <v>27</v>
      </c>
      <c r="I190" s="456"/>
      <c r="J190" s="457"/>
      <c r="K190" s="43" t="s">
        <v>27</v>
      </c>
      <c r="L190" s="76"/>
      <c r="M190" s="77" t="s">
        <v>27</v>
      </c>
      <c r="N190" s="79"/>
      <c r="O190" s="76"/>
      <c r="P190" s="77" t="s">
        <v>27</v>
      </c>
      <c r="Q190" s="79"/>
      <c r="R190" s="80"/>
      <c r="S190" s="77" t="s">
        <v>27</v>
      </c>
      <c r="T190" s="81"/>
      <c r="U190" s="343" t="s">
        <v>25</v>
      </c>
      <c r="V190" s="436">
        <v>45497</v>
      </c>
      <c r="W190" s="438" t="s">
        <v>27</v>
      </c>
      <c r="X190" s="439"/>
      <c r="Y190" s="440"/>
      <c r="Z190" s="447" t="s">
        <v>27</v>
      </c>
      <c r="AA190" s="449"/>
      <c r="AB190" s="438" t="s">
        <v>27</v>
      </c>
      <c r="AC190" s="439"/>
      <c r="AD190" s="440"/>
      <c r="AE190" s="438" t="s">
        <v>27</v>
      </c>
      <c r="AF190" s="439"/>
      <c r="AG190" s="440"/>
      <c r="AH190" s="447" t="s">
        <v>27</v>
      </c>
      <c r="AI190" s="448"/>
      <c r="AJ190" s="448"/>
      <c r="AK190" s="449"/>
      <c r="AL190" s="447" t="s">
        <v>27</v>
      </c>
      <c r="AM190" s="448"/>
      <c r="AN190" s="448"/>
      <c r="AO190" s="449"/>
      <c r="AP190" s="438" t="s">
        <v>27</v>
      </c>
      <c r="AQ190" s="439"/>
      <c r="AR190" s="440"/>
      <c r="AS190" s="327"/>
      <c r="AT190" s="328" t="s">
        <v>28</v>
      </c>
      <c r="AU190" s="329"/>
      <c r="AV190" s="444" t="s">
        <v>27</v>
      </c>
      <c r="AW190" s="445"/>
      <c r="AX190" s="445"/>
      <c r="AY190" s="446"/>
      <c r="AZ190" s="330" t="s">
        <v>27</v>
      </c>
      <c r="BA190" s="331" t="s">
        <v>29</v>
      </c>
      <c r="BB190" s="332" t="s">
        <v>322</v>
      </c>
      <c r="BC190" s="330" t="s">
        <v>27</v>
      </c>
      <c r="BD190" s="82" t="s">
        <v>27</v>
      </c>
      <c r="BE190" s="333" t="s">
        <v>84</v>
      </c>
      <c r="BF190" s="343" t="s">
        <v>27</v>
      </c>
      <c r="BG190" s="82" t="s">
        <v>323</v>
      </c>
      <c r="BH190" s="82" t="s">
        <v>304</v>
      </c>
      <c r="BI190" s="82" t="s">
        <v>304</v>
      </c>
      <c r="BJ190" s="82" t="s">
        <v>29</v>
      </c>
    </row>
    <row r="191" spans="1:62" ht="17.399999999999999" outlineLevel="1" x14ac:dyDescent="0.3">
      <c r="A191" s="225" t="s">
        <v>375</v>
      </c>
      <c r="B191" s="86" t="s">
        <v>301</v>
      </c>
      <c r="C191" s="87" t="s">
        <v>138</v>
      </c>
      <c r="D191" s="76"/>
      <c r="E191" s="77" t="s">
        <v>27</v>
      </c>
      <c r="F191" s="77"/>
      <c r="G191" s="78" t="s">
        <v>27</v>
      </c>
      <c r="H191" s="455" t="s">
        <v>27</v>
      </c>
      <c r="I191" s="456"/>
      <c r="J191" s="457"/>
      <c r="K191" s="43" t="s">
        <v>27</v>
      </c>
      <c r="L191" s="76"/>
      <c r="M191" s="77" t="s">
        <v>27</v>
      </c>
      <c r="N191" s="79"/>
      <c r="O191" s="76"/>
      <c r="P191" s="77" t="s">
        <v>27</v>
      </c>
      <c r="Q191" s="79"/>
      <c r="R191" s="80"/>
      <c r="S191" s="77" t="s">
        <v>27</v>
      </c>
      <c r="T191" s="81"/>
      <c r="U191" s="343" t="s">
        <v>25</v>
      </c>
      <c r="V191" s="436">
        <v>45517</v>
      </c>
      <c r="W191" s="438" t="s">
        <v>27</v>
      </c>
      <c r="X191" s="439"/>
      <c r="Y191" s="440"/>
      <c r="Z191" s="447" t="s">
        <v>27</v>
      </c>
      <c r="AA191" s="449"/>
      <c r="AB191" s="438" t="s">
        <v>27</v>
      </c>
      <c r="AC191" s="439"/>
      <c r="AD191" s="440"/>
      <c r="AE191" s="438" t="s">
        <v>27</v>
      </c>
      <c r="AF191" s="439"/>
      <c r="AG191" s="440"/>
      <c r="AH191" s="447" t="s">
        <v>27</v>
      </c>
      <c r="AI191" s="448"/>
      <c r="AJ191" s="448"/>
      <c r="AK191" s="449"/>
      <c r="AL191" s="447" t="s">
        <v>27</v>
      </c>
      <c r="AM191" s="448"/>
      <c r="AN191" s="448"/>
      <c r="AO191" s="449"/>
      <c r="AP191" s="438" t="s">
        <v>27</v>
      </c>
      <c r="AQ191" s="439"/>
      <c r="AR191" s="440"/>
      <c r="AS191" s="327"/>
      <c r="AT191" s="328" t="s">
        <v>28</v>
      </c>
      <c r="AU191" s="329"/>
      <c r="AV191" s="444" t="s">
        <v>27</v>
      </c>
      <c r="AW191" s="445"/>
      <c r="AX191" s="445"/>
      <c r="AY191" s="446"/>
      <c r="AZ191" s="330" t="s">
        <v>27</v>
      </c>
      <c r="BA191" s="331" t="s">
        <v>29</v>
      </c>
      <c r="BB191" s="332" t="s">
        <v>322</v>
      </c>
      <c r="BC191" s="330" t="s">
        <v>27</v>
      </c>
      <c r="BD191" s="82" t="s">
        <v>27</v>
      </c>
      <c r="BE191" s="333" t="s">
        <v>84</v>
      </c>
      <c r="BF191" s="343" t="s">
        <v>27</v>
      </c>
      <c r="BG191" s="82" t="s">
        <v>312</v>
      </c>
      <c r="BH191" s="82" t="s">
        <v>312</v>
      </c>
      <c r="BI191" s="82" t="s">
        <v>323</v>
      </c>
      <c r="BJ191" s="82" t="s">
        <v>323</v>
      </c>
    </row>
    <row r="192" spans="1:62" ht="17.399999999999999" outlineLevel="1" x14ac:dyDescent="0.3">
      <c r="A192" s="224" t="s">
        <v>376</v>
      </c>
      <c r="B192" s="86" t="s">
        <v>301</v>
      </c>
      <c r="C192" s="87" t="s">
        <v>138</v>
      </c>
      <c r="D192" s="76"/>
      <c r="E192" s="77" t="s">
        <v>27</v>
      </c>
      <c r="F192" s="77"/>
      <c r="G192" s="78" t="s">
        <v>27</v>
      </c>
      <c r="H192" s="455" t="s">
        <v>27</v>
      </c>
      <c r="I192" s="456"/>
      <c r="J192" s="457"/>
      <c r="K192" s="43" t="s">
        <v>27</v>
      </c>
      <c r="L192" s="76"/>
      <c r="M192" s="77" t="s">
        <v>27</v>
      </c>
      <c r="N192" s="79"/>
      <c r="O192" s="76"/>
      <c r="P192" s="77" t="s">
        <v>27</v>
      </c>
      <c r="Q192" s="79"/>
      <c r="R192" s="80"/>
      <c r="S192" s="77" t="s">
        <v>27</v>
      </c>
      <c r="T192" s="81"/>
      <c r="U192" s="343" t="s">
        <v>27</v>
      </c>
      <c r="V192" s="433" t="s">
        <v>27</v>
      </c>
      <c r="W192" s="438" t="s">
        <v>27</v>
      </c>
      <c r="X192" s="439"/>
      <c r="Y192" s="440"/>
      <c r="Z192" s="447" t="s">
        <v>27</v>
      </c>
      <c r="AA192" s="449"/>
      <c r="AB192" s="438" t="s">
        <v>27</v>
      </c>
      <c r="AC192" s="439"/>
      <c r="AD192" s="440"/>
      <c r="AE192" s="438" t="s">
        <v>27</v>
      </c>
      <c r="AF192" s="439"/>
      <c r="AG192" s="440"/>
      <c r="AH192" s="447" t="s">
        <v>27</v>
      </c>
      <c r="AI192" s="448"/>
      <c r="AJ192" s="448"/>
      <c r="AK192" s="449"/>
      <c r="AL192" s="447" t="s">
        <v>27</v>
      </c>
      <c r="AM192" s="448"/>
      <c r="AN192" s="448"/>
      <c r="AO192" s="449"/>
      <c r="AP192" s="438" t="s">
        <v>27</v>
      </c>
      <c r="AQ192" s="439"/>
      <c r="AR192" s="440"/>
      <c r="AS192" s="327"/>
      <c r="AT192" s="328" t="s">
        <v>28</v>
      </c>
      <c r="AU192" s="329"/>
      <c r="AV192" s="444" t="s">
        <v>27</v>
      </c>
      <c r="AW192" s="445"/>
      <c r="AX192" s="445"/>
      <c r="AY192" s="446"/>
      <c r="AZ192" s="330" t="s">
        <v>27</v>
      </c>
      <c r="BA192" s="331" t="s">
        <v>29</v>
      </c>
      <c r="BB192" s="332" t="s">
        <v>322</v>
      </c>
      <c r="BC192" s="330" t="s">
        <v>27</v>
      </c>
      <c r="BD192" s="82" t="s">
        <v>27</v>
      </c>
      <c r="BE192" s="333" t="s">
        <v>84</v>
      </c>
      <c r="BF192" s="343" t="s">
        <v>27</v>
      </c>
      <c r="BG192" s="82" t="s">
        <v>312</v>
      </c>
      <c r="BH192" s="82" t="s">
        <v>312</v>
      </c>
      <c r="BI192" s="82" t="s">
        <v>323</v>
      </c>
      <c r="BJ192" s="82" t="s">
        <v>323</v>
      </c>
    </row>
    <row r="193" spans="1:62" ht="17.399999999999999" outlineLevel="1" x14ac:dyDescent="0.3">
      <c r="A193" s="224" t="s">
        <v>377</v>
      </c>
      <c r="B193" s="86" t="s">
        <v>301</v>
      </c>
      <c r="C193" s="87" t="s">
        <v>138</v>
      </c>
      <c r="D193" s="76"/>
      <c r="E193" s="77" t="s">
        <v>27</v>
      </c>
      <c r="F193" s="77"/>
      <c r="G193" s="78" t="s">
        <v>27</v>
      </c>
      <c r="H193" s="455" t="s">
        <v>27</v>
      </c>
      <c r="I193" s="456"/>
      <c r="J193" s="457"/>
      <c r="K193" s="43" t="s">
        <v>27</v>
      </c>
      <c r="L193" s="76"/>
      <c r="M193" s="77" t="s">
        <v>27</v>
      </c>
      <c r="N193" s="79"/>
      <c r="O193" s="76"/>
      <c r="P193" s="77" t="s">
        <v>27</v>
      </c>
      <c r="Q193" s="79"/>
      <c r="R193" s="80"/>
      <c r="S193" s="77" t="s">
        <v>27</v>
      </c>
      <c r="T193" s="81"/>
      <c r="U193" s="343" t="s">
        <v>25</v>
      </c>
      <c r="V193" s="436">
        <v>45502</v>
      </c>
      <c r="W193" s="438" t="s">
        <v>27</v>
      </c>
      <c r="X193" s="439"/>
      <c r="Y193" s="440"/>
      <c r="Z193" s="447" t="s">
        <v>27</v>
      </c>
      <c r="AA193" s="449"/>
      <c r="AB193" s="438" t="s">
        <v>27</v>
      </c>
      <c r="AC193" s="439"/>
      <c r="AD193" s="440"/>
      <c r="AE193" s="438" t="s">
        <v>27</v>
      </c>
      <c r="AF193" s="439"/>
      <c r="AG193" s="440"/>
      <c r="AH193" s="447" t="s">
        <v>27</v>
      </c>
      <c r="AI193" s="448"/>
      <c r="AJ193" s="448"/>
      <c r="AK193" s="449"/>
      <c r="AL193" s="447" t="s">
        <v>27</v>
      </c>
      <c r="AM193" s="448"/>
      <c r="AN193" s="448"/>
      <c r="AO193" s="449"/>
      <c r="AP193" s="438" t="s">
        <v>27</v>
      </c>
      <c r="AQ193" s="439"/>
      <c r="AR193" s="440"/>
      <c r="AS193" s="327"/>
      <c r="AT193" s="328" t="s">
        <v>28</v>
      </c>
      <c r="AU193" s="329"/>
      <c r="AV193" s="444" t="s">
        <v>27</v>
      </c>
      <c r="AW193" s="445"/>
      <c r="AX193" s="445"/>
      <c r="AY193" s="446"/>
      <c r="AZ193" s="330" t="s">
        <v>27</v>
      </c>
      <c r="BA193" s="331" t="s">
        <v>29</v>
      </c>
      <c r="BB193" s="332" t="s">
        <v>322</v>
      </c>
      <c r="BC193" s="330" t="s">
        <v>27</v>
      </c>
      <c r="BD193" s="82" t="s">
        <v>27</v>
      </c>
      <c r="BE193" s="333" t="s">
        <v>84</v>
      </c>
      <c r="BF193" s="343" t="s">
        <v>27</v>
      </c>
      <c r="BG193" s="82" t="s">
        <v>312</v>
      </c>
      <c r="BH193" s="82" t="s">
        <v>312</v>
      </c>
      <c r="BI193" s="82" t="s">
        <v>323</v>
      </c>
      <c r="BJ193" s="82" t="s">
        <v>323</v>
      </c>
    </row>
    <row r="194" spans="1:62" ht="17.399999999999999" outlineLevel="1" x14ac:dyDescent="0.3">
      <c r="A194" s="224" t="s">
        <v>378</v>
      </c>
      <c r="B194" s="86" t="s">
        <v>301</v>
      </c>
      <c r="C194" s="87" t="s">
        <v>138</v>
      </c>
      <c r="D194" s="76"/>
      <c r="E194" s="77" t="s">
        <v>27</v>
      </c>
      <c r="F194" s="77"/>
      <c r="G194" s="78" t="s">
        <v>27</v>
      </c>
      <c r="H194" s="455" t="s">
        <v>27</v>
      </c>
      <c r="I194" s="456"/>
      <c r="J194" s="457"/>
      <c r="K194" s="43" t="s">
        <v>27</v>
      </c>
      <c r="L194" s="76"/>
      <c r="M194" s="77" t="s">
        <v>27</v>
      </c>
      <c r="N194" s="79"/>
      <c r="O194" s="76"/>
      <c r="P194" s="77" t="s">
        <v>27</v>
      </c>
      <c r="Q194" s="79"/>
      <c r="R194" s="80"/>
      <c r="S194" s="77" t="s">
        <v>27</v>
      </c>
      <c r="T194" s="81"/>
      <c r="U194" s="343" t="s">
        <v>25</v>
      </c>
      <c r="V194" s="436">
        <v>45497</v>
      </c>
      <c r="W194" s="438" t="s">
        <v>27</v>
      </c>
      <c r="X194" s="439"/>
      <c r="Y194" s="440"/>
      <c r="Z194" s="447" t="s">
        <v>27</v>
      </c>
      <c r="AA194" s="449"/>
      <c r="AB194" s="438" t="s">
        <v>27</v>
      </c>
      <c r="AC194" s="439"/>
      <c r="AD194" s="440"/>
      <c r="AE194" s="438" t="s">
        <v>27</v>
      </c>
      <c r="AF194" s="439"/>
      <c r="AG194" s="440"/>
      <c r="AH194" s="447" t="s">
        <v>27</v>
      </c>
      <c r="AI194" s="448"/>
      <c r="AJ194" s="448"/>
      <c r="AK194" s="449"/>
      <c r="AL194" s="447" t="s">
        <v>27</v>
      </c>
      <c r="AM194" s="448"/>
      <c r="AN194" s="448"/>
      <c r="AO194" s="449"/>
      <c r="AP194" s="438" t="s">
        <v>27</v>
      </c>
      <c r="AQ194" s="439"/>
      <c r="AR194" s="440"/>
      <c r="AS194" s="327"/>
      <c r="AT194" s="328" t="s">
        <v>28</v>
      </c>
      <c r="AU194" s="329"/>
      <c r="AV194" s="444" t="s">
        <v>27</v>
      </c>
      <c r="AW194" s="445"/>
      <c r="AX194" s="445"/>
      <c r="AY194" s="446"/>
      <c r="AZ194" s="330" t="s">
        <v>27</v>
      </c>
      <c r="BA194" s="331" t="s">
        <v>29</v>
      </c>
      <c r="BB194" s="332" t="s">
        <v>322</v>
      </c>
      <c r="BC194" s="330" t="s">
        <v>27</v>
      </c>
      <c r="BD194" s="82" t="s">
        <v>27</v>
      </c>
      <c r="BE194" s="333" t="s">
        <v>84</v>
      </c>
      <c r="BF194" s="343" t="s">
        <v>27</v>
      </c>
      <c r="BG194" s="82" t="s">
        <v>312</v>
      </c>
      <c r="BH194" s="82" t="s">
        <v>312</v>
      </c>
      <c r="BI194" s="82" t="s">
        <v>312</v>
      </c>
      <c r="BJ194" s="82" t="s">
        <v>312</v>
      </c>
    </row>
    <row r="195" spans="1:62" ht="17.399999999999999" outlineLevel="1" x14ac:dyDescent="0.3">
      <c r="A195" s="224" t="s">
        <v>379</v>
      </c>
      <c r="B195" s="86" t="s">
        <v>301</v>
      </c>
      <c r="C195" s="87" t="s">
        <v>138</v>
      </c>
      <c r="D195" s="76"/>
      <c r="E195" s="77" t="s">
        <v>27</v>
      </c>
      <c r="F195" s="77"/>
      <c r="G195" s="78" t="s">
        <v>27</v>
      </c>
      <c r="H195" s="455" t="s">
        <v>27</v>
      </c>
      <c r="I195" s="456"/>
      <c r="J195" s="457"/>
      <c r="K195" s="43" t="s">
        <v>27</v>
      </c>
      <c r="L195" s="76"/>
      <c r="M195" s="77" t="s">
        <v>27</v>
      </c>
      <c r="N195" s="79"/>
      <c r="O195" s="76"/>
      <c r="P195" s="77" t="s">
        <v>27</v>
      </c>
      <c r="Q195" s="79"/>
      <c r="R195" s="80"/>
      <c r="S195" s="77" t="s">
        <v>27</v>
      </c>
      <c r="T195" s="81"/>
      <c r="U195" s="343" t="s">
        <v>25</v>
      </c>
      <c r="V195" s="436">
        <v>45517</v>
      </c>
      <c r="W195" s="438" t="s">
        <v>27</v>
      </c>
      <c r="X195" s="439"/>
      <c r="Y195" s="440"/>
      <c r="Z195" s="447" t="s">
        <v>27</v>
      </c>
      <c r="AA195" s="449"/>
      <c r="AB195" s="438" t="s">
        <v>27</v>
      </c>
      <c r="AC195" s="439"/>
      <c r="AD195" s="440"/>
      <c r="AE195" s="438" t="s">
        <v>27</v>
      </c>
      <c r="AF195" s="439"/>
      <c r="AG195" s="440"/>
      <c r="AH195" s="447" t="s">
        <v>27</v>
      </c>
      <c r="AI195" s="448"/>
      <c r="AJ195" s="448"/>
      <c r="AK195" s="449"/>
      <c r="AL195" s="447" t="s">
        <v>27</v>
      </c>
      <c r="AM195" s="448"/>
      <c r="AN195" s="448"/>
      <c r="AO195" s="449"/>
      <c r="AP195" s="438" t="s">
        <v>27</v>
      </c>
      <c r="AQ195" s="439"/>
      <c r="AR195" s="440"/>
      <c r="AS195" s="327"/>
      <c r="AT195" s="328" t="s">
        <v>28</v>
      </c>
      <c r="AU195" s="329"/>
      <c r="AV195" s="444" t="s">
        <v>27</v>
      </c>
      <c r="AW195" s="445"/>
      <c r="AX195" s="445"/>
      <c r="AY195" s="446"/>
      <c r="AZ195" s="330" t="s">
        <v>27</v>
      </c>
      <c r="BA195" s="331" t="s">
        <v>29</v>
      </c>
      <c r="BB195" s="332" t="s">
        <v>322</v>
      </c>
      <c r="BC195" s="330" t="s">
        <v>27</v>
      </c>
      <c r="BD195" s="82" t="s">
        <v>27</v>
      </c>
      <c r="BE195" s="333" t="s">
        <v>84</v>
      </c>
      <c r="BF195" s="343" t="s">
        <v>27</v>
      </c>
      <c r="BG195" s="82" t="s">
        <v>311</v>
      </c>
      <c r="BH195" s="82" t="s">
        <v>311</v>
      </c>
      <c r="BI195" s="82" t="s">
        <v>312</v>
      </c>
      <c r="BJ195" s="82" t="s">
        <v>312</v>
      </c>
    </row>
    <row r="196" spans="1:62" ht="17.399999999999999" outlineLevel="1" x14ac:dyDescent="0.3">
      <c r="A196" s="224" t="s">
        <v>380</v>
      </c>
      <c r="B196" s="86" t="s">
        <v>301</v>
      </c>
      <c r="C196" s="87" t="s">
        <v>138</v>
      </c>
      <c r="D196" s="76"/>
      <c r="E196" s="77" t="s">
        <v>27</v>
      </c>
      <c r="F196" s="77"/>
      <c r="G196" s="78" t="s">
        <v>27</v>
      </c>
      <c r="H196" s="455" t="s">
        <v>27</v>
      </c>
      <c r="I196" s="456"/>
      <c r="J196" s="457"/>
      <c r="K196" s="43" t="s">
        <v>27</v>
      </c>
      <c r="L196" s="76"/>
      <c r="M196" s="77" t="s">
        <v>27</v>
      </c>
      <c r="N196" s="79"/>
      <c r="O196" s="76"/>
      <c r="P196" s="77" t="s">
        <v>27</v>
      </c>
      <c r="Q196" s="79"/>
      <c r="R196" s="80"/>
      <c r="S196" s="77" t="s">
        <v>27</v>
      </c>
      <c r="T196" s="81"/>
      <c r="U196" s="343" t="s">
        <v>25</v>
      </c>
      <c r="V196" s="436">
        <v>45517</v>
      </c>
      <c r="W196" s="438" t="s">
        <v>27</v>
      </c>
      <c r="X196" s="439"/>
      <c r="Y196" s="440"/>
      <c r="Z196" s="447" t="s">
        <v>27</v>
      </c>
      <c r="AA196" s="449"/>
      <c r="AB196" s="438" t="s">
        <v>27</v>
      </c>
      <c r="AC196" s="439"/>
      <c r="AD196" s="440"/>
      <c r="AE196" s="438" t="s">
        <v>27</v>
      </c>
      <c r="AF196" s="439"/>
      <c r="AG196" s="440"/>
      <c r="AH196" s="447" t="s">
        <v>27</v>
      </c>
      <c r="AI196" s="448"/>
      <c r="AJ196" s="448"/>
      <c r="AK196" s="449"/>
      <c r="AL196" s="447" t="s">
        <v>27</v>
      </c>
      <c r="AM196" s="448"/>
      <c r="AN196" s="448"/>
      <c r="AO196" s="449"/>
      <c r="AP196" s="438" t="s">
        <v>27</v>
      </c>
      <c r="AQ196" s="439"/>
      <c r="AR196" s="440"/>
      <c r="AS196" s="327"/>
      <c r="AT196" s="328" t="s">
        <v>28</v>
      </c>
      <c r="AU196" s="329"/>
      <c r="AV196" s="444" t="s">
        <v>27</v>
      </c>
      <c r="AW196" s="445"/>
      <c r="AX196" s="445"/>
      <c r="AY196" s="446"/>
      <c r="AZ196" s="330" t="s">
        <v>27</v>
      </c>
      <c r="BA196" s="331" t="s">
        <v>29</v>
      </c>
      <c r="BB196" s="332" t="s">
        <v>322</v>
      </c>
      <c r="BC196" s="330" t="s">
        <v>27</v>
      </c>
      <c r="BD196" s="82" t="s">
        <v>27</v>
      </c>
      <c r="BE196" s="333" t="s">
        <v>84</v>
      </c>
      <c r="BF196" s="343" t="s">
        <v>27</v>
      </c>
      <c r="BG196" s="82" t="s">
        <v>311</v>
      </c>
      <c r="BH196" s="82" t="s">
        <v>311</v>
      </c>
      <c r="BI196" s="82" t="s">
        <v>311</v>
      </c>
      <c r="BJ196" s="82" t="s">
        <v>311</v>
      </c>
    </row>
    <row r="197" spans="1:62" ht="17.399999999999999" outlineLevel="1" x14ac:dyDescent="0.3">
      <c r="A197" s="224" t="s">
        <v>381</v>
      </c>
      <c r="B197" s="86" t="s">
        <v>301</v>
      </c>
      <c r="C197" s="87" t="s">
        <v>138</v>
      </c>
      <c r="D197" s="76"/>
      <c r="E197" s="77" t="s">
        <v>27</v>
      </c>
      <c r="F197" s="77"/>
      <c r="G197" s="78" t="s">
        <v>27</v>
      </c>
      <c r="H197" s="455" t="s">
        <v>27</v>
      </c>
      <c r="I197" s="456"/>
      <c r="J197" s="457"/>
      <c r="K197" s="43" t="s">
        <v>27</v>
      </c>
      <c r="L197" s="76"/>
      <c r="M197" s="77" t="s">
        <v>27</v>
      </c>
      <c r="N197" s="79"/>
      <c r="O197" s="76"/>
      <c r="P197" s="77" t="s">
        <v>27</v>
      </c>
      <c r="Q197" s="79"/>
      <c r="R197" s="80"/>
      <c r="S197" s="77" t="s">
        <v>27</v>
      </c>
      <c r="T197" s="81"/>
      <c r="U197" s="343" t="s">
        <v>25</v>
      </c>
      <c r="V197" s="436">
        <v>45497</v>
      </c>
      <c r="W197" s="438" t="s">
        <v>27</v>
      </c>
      <c r="X197" s="439"/>
      <c r="Y197" s="440"/>
      <c r="Z197" s="447" t="s">
        <v>27</v>
      </c>
      <c r="AA197" s="449"/>
      <c r="AB197" s="438" t="s">
        <v>27</v>
      </c>
      <c r="AC197" s="439"/>
      <c r="AD197" s="440"/>
      <c r="AE197" s="438" t="s">
        <v>27</v>
      </c>
      <c r="AF197" s="439"/>
      <c r="AG197" s="440"/>
      <c r="AH197" s="447" t="s">
        <v>27</v>
      </c>
      <c r="AI197" s="448"/>
      <c r="AJ197" s="448"/>
      <c r="AK197" s="449"/>
      <c r="AL197" s="447" t="s">
        <v>27</v>
      </c>
      <c r="AM197" s="448"/>
      <c r="AN197" s="448"/>
      <c r="AO197" s="449"/>
      <c r="AP197" s="438" t="s">
        <v>27</v>
      </c>
      <c r="AQ197" s="439"/>
      <c r="AR197" s="440"/>
      <c r="AS197" s="327"/>
      <c r="AT197" s="328" t="s">
        <v>28</v>
      </c>
      <c r="AU197" s="329"/>
      <c r="AV197" s="444" t="s">
        <v>27</v>
      </c>
      <c r="AW197" s="445"/>
      <c r="AX197" s="445"/>
      <c r="AY197" s="446"/>
      <c r="AZ197" s="330" t="s">
        <v>27</v>
      </c>
      <c r="BA197" s="331" t="s">
        <v>29</v>
      </c>
      <c r="BB197" s="332" t="s">
        <v>322</v>
      </c>
      <c r="BC197" s="330" t="s">
        <v>27</v>
      </c>
      <c r="BD197" s="82" t="s">
        <v>27</v>
      </c>
      <c r="BE197" s="333" t="s">
        <v>84</v>
      </c>
      <c r="BF197" s="343" t="s">
        <v>27</v>
      </c>
      <c r="BG197" s="82" t="s">
        <v>360</v>
      </c>
      <c r="BH197" s="82" t="s">
        <v>311</v>
      </c>
      <c r="BI197" s="82" t="s">
        <v>312</v>
      </c>
      <c r="BJ197" s="82" t="s">
        <v>312</v>
      </c>
    </row>
    <row r="198" spans="1:62" ht="17.399999999999999" outlineLevel="1" x14ac:dyDescent="0.3">
      <c r="A198" s="224" t="s">
        <v>382</v>
      </c>
      <c r="B198" s="86" t="s">
        <v>301</v>
      </c>
      <c r="C198" s="87" t="s">
        <v>138</v>
      </c>
      <c r="D198" s="76"/>
      <c r="E198" s="77" t="s">
        <v>27</v>
      </c>
      <c r="F198" s="77"/>
      <c r="G198" s="78" t="s">
        <v>27</v>
      </c>
      <c r="H198" s="455" t="s">
        <v>27</v>
      </c>
      <c r="I198" s="456"/>
      <c r="J198" s="457"/>
      <c r="K198" s="43" t="s">
        <v>27</v>
      </c>
      <c r="L198" s="76"/>
      <c r="M198" s="77" t="s">
        <v>27</v>
      </c>
      <c r="N198" s="79"/>
      <c r="O198" s="76"/>
      <c r="P198" s="77" t="s">
        <v>27</v>
      </c>
      <c r="Q198" s="79"/>
      <c r="R198" s="80"/>
      <c r="S198" s="77" t="s">
        <v>27</v>
      </c>
      <c r="T198" s="81"/>
      <c r="U198" s="343" t="s">
        <v>25</v>
      </c>
      <c r="V198" s="436">
        <v>45497</v>
      </c>
      <c r="W198" s="438" t="s">
        <v>27</v>
      </c>
      <c r="X198" s="439"/>
      <c r="Y198" s="440"/>
      <c r="Z198" s="447" t="s">
        <v>27</v>
      </c>
      <c r="AA198" s="449"/>
      <c r="AB198" s="438" t="s">
        <v>27</v>
      </c>
      <c r="AC198" s="439"/>
      <c r="AD198" s="440"/>
      <c r="AE198" s="438" t="s">
        <v>27</v>
      </c>
      <c r="AF198" s="439"/>
      <c r="AG198" s="440"/>
      <c r="AH198" s="447" t="s">
        <v>27</v>
      </c>
      <c r="AI198" s="448"/>
      <c r="AJ198" s="448"/>
      <c r="AK198" s="449"/>
      <c r="AL198" s="447" t="s">
        <v>27</v>
      </c>
      <c r="AM198" s="448"/>
      <c r="AN198" s="448"/>
      <c r="AO198" s="449"/>
      <c r="AP198" s="438" t="s">
        <v>27</v>
      </c>
      <c r="AQ198" s="439"/>
      <c r="AR198" s="440"/>
      <c r="AS198" s="327"/>
      <c r="AT198" s="328" t="s">
        <v>28</v>
      </c>
      <c r="AU198" s="329"/>
      <c r="AV198" s="444" t="s">
        <v>27</v>
      </c>
      <c r="AW198" s="445"/>
      <c r="AX198" s="445"/>
      <c r="AY198" s="446"/>
      <c r="AZ198" s="330" t="s">
        <v>27</v>
      </c>
      <c r="BA198" s="331" t="s">
        <v>29</v>
      </c>
      <c r="BB198" s="332" t="s">
        <v>322</v>
      </c>
      <c r="BC198" s="330" t="s">
        <v>27</v>
      </c>
      <c r="BD198" s="82" t="s">
        <v>27</v>
      </c>
      <c r="BE198" s="333" t="s">
        <v>84</v>
      </c>
      <c r="BF198" s="343" t="s">
        <v>27</v>
      </c>
      <c r="BG198" s="82" t="s">
        <v>360</v>
      </c>
      <c r="BH198" s="82" t="s">
        <v>311</v>
      </c>
      <c r="BI198" s="82" t="s">
        <v>312</v>
      </c>
      <c r="BJ198" s="82" t="s">
        <v>312</v>
      </c>
    </row>
    <row r="199" spans="1:62" ht="17.399999999999999" outlineLevel="1" x14ac:dyDescent="0.3">
      <c r="A199" s="224" t="s">
        <v>383</v>
      </c>
      <c r="B199" s="86" t="s">
        <v>301</v>
      </c>
      <c r="C199" s="87" t="s">
        <v>138</v>
      </c>
      <c r="D199" s="76"/>
      <c r="E199" s="77" t="s">
        <v>27</v>
      </c>
      <c r="F199" s="77"/>
      <c r="G199" s="78" t="s">
        <v>27</v>
      </c>
      <c r="H199" s="455" t="s">
        <v>27</v>
      </c>
      <c r="I199" s="456"/>
      <c r="J199" s="457"/>
      <c r="K199" s="43" t="s">
        <v>27</v>
      </c>
      <c r="L199" s="76"/>
      <c r="M199" s="77" t="s">
        <v>27</v>
      </c>
      <c r="N199" s="79"/>
      <c r="O199" s="76"/>
      <c r="P199" s="77" t="s">
        <v>27</v>
      </c>
      <c r="Q199" s="79"/>
      <c r="R199" s="80"/>
      <c r="S199" s="77" t="s">
        <v>27</v>
      </c>
      <c r="T199" s="81"/>
      <c r="U199" s="343" t="s">
        <v>25</v>
      </c>
      <c r="V199" s="436">
        <v>45497</v>
      </c>
      <c r="W199" s="438" t="s">
        <v>27</v>
      </c>
      <c r="X199" s="439"/>
      <c r="Y199" s="440"/>
      <c r="Z199" s="447" t="s">
        <v>27</v>
      </c>
      <c r="AA199" s="449"/>
      <c r="AB199" s="438" t="s">
        <v>27</v>
      </c>
      <c r="AC199" s="439"/>
      <c r="AD199" s="440"/>
      <c r="AE199" s="438" t="s">
        <v>27</v>
      </c>
      <c r="AF199" s="439"/>
      <c r="AG199" s="440"/>
      <c r="AH199" s="447" t="s">
        <v>27</v>
      </c>
      <c r="AI199" s="448"/>
      <c r="AJ199" s="448"/>
      <c r="AK199" s="449"/>
      <c r="AL199" s="447" t="s">
        <v>27</v>
      </c>
      <c r="AM199" s="448"/>
      <c r="AN199" s="448"/>
      <c r="AO199" s="449"/>
      <c r="AP199" s="438" t="s">
        <v>27</v>
      </c>
      <c r="AQ199" s="439"/>
      <c r="AR199" s="440"/>
      <c r="AS199" s="327"/>
      <c r="AT199" s="328" t="s">
        <v>28</v>
      </c>
      <c r="AU199" s="329"/>
      <c r="AV199" s="444" t="s">
        <v>27</v>
      </c>
      <c r="AW199" s="445"/>
      <c r="AX199" s="445"/>
      <c r="AY199" s="446"/>
      <c r="AZ199" s="330" t="s">
        <v>27</v>
      </c>
      <c r="BA199" s="331" t="s">
        <v>29</v>
      </c>
      <c r="BB199" s="332" t="s">
        <v>322</v>
      </c>
      <c r="BC199" s="330" t="s">
        <v>27</v>
      </c>
      <c r="BD199" s="82" t="s">
        <v>27</v>
      </c>
      <c r="BE199" s="333" t="s">
        <v>84</v>
      </c>
      <c r="BF199" s="343" t="s">
        <v>27</v>
      </c>
      <c r="BG199" s="82" t="s">
        <v>311</v>
      </c>
      <c r="BH199" s="82" t="s">
        <v>311</v>
      </c>
      <c r="BI199" s="82" t="s">
        <v>312</v>
      </c>
      <c r="BJ199" s="82" t="s">
        <v>312</v>
      </c>
    </row>
    <row r="200" spans="1:62" ht="17.399999999999999" outlineLevel="1" x14ac:dyDescent="0.3">
      <c r="A200" s="224" t="s">
        <v>384</v>
      </c>
      <c r="B200" s="86" t="s">
        <v>301</v>
      </c>
      <c r="C200" s="87" t="s">
        <v>138</v>
      </c>
      <c r="D200" s="76"/>
      <c r="E200" s="77" t="s">
        <v>27</v>
      </c>
      <c r="F200" s="77"/>
      <c r="G200" s="78" t="s">
        <v>27</v>
      </c>
      <c r="H200" s="455" t="s">
        <v>27</v>
      </c>
      <c r="I200" s="456"/>
      <c r="J200" s="457"/>
      <c r="K200" s="43" t="s">
        <v>27</v>
      </c>
      <c r="L200" s="76"/>
      <c r="M200" s="77" t="s">
        <v>27</v>
      </c>
      <c r="N200" s="79"/>
      <c r="O200" s="76"/>
      <c r="P200" s="77" t="s">
        <v>27</v>
      </c>
      <c r="Q200" s="79"/>
      <c r="R200" s="80"/>
      <c r="S200" s="77" t="s">
        <v>27</v>
      </c>
      <c r="T200" s="81"/>
      <c r="U200" s="343" t="s">
        <v>25</v>
      </c>
      <c r="V200" s="436">
        <v>45497</v>
      </c>
      <c r="W200" s="438" t="s">
        <v>27</v>
      </c>
      <c r="X200" s="439"/>
      <c r="Y200" s="440"/>
      <c r="Z200" s="447" t="s">
        <v>27</v>
      </c>
      <c r="AA200" s="449"/>
      <c r="AB200" s="438" t="s">
        <v>27</v>
      </c>
      <c r="AC200" s="439"/>
      <c r="AD200" s="440"/>
      <c r="AE200" s="438" t="s">
        <v>27</v>
      </c>
      <c r="AF200" s="439"/>
      <c r="AG200" s="440"/>
      <c r="AH200" s="447" t="s">
        <v>27</v>
      </c>
      <c r="AI200" s="448"/>
      <c r="AJ200" s="448"/>
      <c r="AK200" s="449"/>
      <c r="AL200" s="447" t="s">
        <v>27</v>
      </c>
      <c r="AM200" s="448"/>
      <c r="AN200" s="448"/>
      <c r="AO200" s="449"/>
      <c r="AP200" s="438" t="s">
        <v>27</v>
      </c>
      <c r="AQ200" s="439"/>
      <c r="AR200" s="440"/>
      <c r="AS200" s="327"/>
      <c r="AT200" s="328" t="s">
        <v>28</v>
      </c>
      <c r="AU200" s="329"/>
      <c r="AV200" s="444" t="s">
        <v>27</v>
      </c>
      <c r="AW200" s="445"/>
      <c r="AX200" s="445"/>
      <c r="AY200" s="446"/>
      <c r="AZ200" s="330" t="s">
        <v>27</v>
      </c>
      <c r="BA200" s="331" t="s">
        <v>29</v>
      </c>
      <c r="BB200" s="332" t="s">
        <v>322</v>
      </c>
      <c r="BC200" s="330" t="s">
        <v>27</v>
      </c>
      <c r="BD200" s="82" t="s">
        <v>27</v>
      </c>
      <c r="BE200" s="333" t="s">
        <v>84</v>
      </c>
      <c r="BF200" s="343" t="s">
        <v>27</v>
      </c>
      <c r="BG200" s="82" t="s">
        <v>360</v>
      </c>
      <c r="BH200" s="82" t="s">
        <v>311</v>
      </c>
      <c r="BI200" s="82" t="s">
        <v>311</v>
      </c>
      <c r="BJ200" s="82" t="s">
        <v>311</v>
      </c>
    </row>
    <row r="201" spans="1:62" ht="17.399999999999999" outlineLevel="1" x14ac:dyDescent="0.3">
      <c r="A201" s="224" t="s">
        <v>385</v>
      </c>
      <c r="B201" s="86" t="s">
        <v>301</v>
      </c>
      <c r="C201" s="87" t="s">
        <v>138</v>
      </c>
      <c r="D201" s="76"/>
      <c r="E201" s="77" t="s">
        <v>27</v>
      </c>
      <c r="F201" s="77"/>
      <c r="G201" s="78" t="s">
        <v>27</v>
      </c>
      <c r="H201" s="455" t="s">
        <v>27</v>
      </c>
      <c r="I201" s="456"/>
      <c r="J201" s="457"/>
      <c r="K201" s="43" t="s">
        <v>27</v>
      </c>
      <c r="L201" s="76"/>
      <c r="M201" s="77" t="s">
        <v>27</v>
      </c>
      <c r="N201" s="79"/>
      <c r="O201" s="76"/>
      <c r="P201" s="77" t="s">
        <v>27</v>
      </c>
      <c r="Q201" s="79"/>
      <c r="R201" s="80"/>
      <c r="S201" s="77" t="s">
        <v>27</v>
      </c>
      <c r="T201" s="81"/>
      <c r="U201" s="343" t="s">
        <v>25</v>
      </c>
      <c r="V201" s="436">
        <v>45517</v>
      </c>
      <c r="W201" s="438" t="s">
        <v>27</v>
      </c>
      <c r="X201" s="439"/>
      <c r="Y201" s="440"/>
      <c r="Z201" s="447" t="s">
        <v>27</v>
      </c>
      <c r="AA201" s="449"/>
      <c r="AB201" s="438" t="s">
        <v>27</v>
      </c>
      <c r="AC201" s="439"/>
      <c r="AD201" s="440"/>
      <c r="AE201" s="438" t="s">
        <v>27</v>
      </c>
      <c r="AF201" s="439"/>
      <c r="AG201" s="440"/>
      <c r="AH201" s="447" t="s">
        <v>27</v>
      </c>
      <c r="AI201" s="448"/>
      <c r="AJ201" s="448"/>
      <c r="AK201" s="449"/>
      <c r="AL201" s="447" t="s">
        <v>27</v>
      </c>
      <c r="AM201" s="448"/>
      <c r="AN201" s="448"/>
      <c r="AO201" s="449"/>
      <c r="AP201" s="438" t="s">
        <v>27</v>
      </c>
      <c r="AQ201" s="439"/>
      <c r="AR201" s="440"/>
      <c r="AS201" s="327"/>
      <c r="AT201" s="328" t="s">
        <v>28</v>
      </c>
      <c r="AU201" s="329"/>
      <c r="AV201" s="444" t="s">
        <v>27</v>
      </c>
      <c r="AW201" s="445"/>
      <c r="AX201" s="445"/>
      <c r="AY201" s="446"/>
      <c r="AZ201" s="330" t="s">
        <v>27</v>
      </c>
      <c r="BA201" s="331" t="s">
        <v>29</v>
      </c>
      <c r="BB201" s="332" t="s">
        <v>322</v>
      </c>
      <c r="BC201" s="330" t="s">
        <v>27</v>
      </c>
      <c r="BD201" s="82" t="s">
        <v>27</v>
      </c>
      <c r="BE201" s="333" t="s">
        <v>84</v>
      </c>
      <c r="BF201" s="343" t="s">
        <v>27</v>
      </c>
      <c r="BG201" s="82" t="s">
        <v>312</v>
      </c>
      <c r="BH201" s="82" t="s">
        <v>312</v>
      </c>
      <c r="BI201" s="82" t="s">
        <v>312</v>
      </c>
      <c r="BJ201" s="82" t="s">
        <v>312</v>
      </c>
    </row>
    <row r="202" spans="1:62" ht="17.399999999999999" outlineLevel="1" x14ac:dyDescent="0.3">
      <c r="A202" s="224" t="s">
        <v>386</v>
      </c>
      <c r="B202" s="86" t="s">
        <v>301</v>
      </c>
      <c r="C202" s="87" t="s">
        <v>138</v>
      </c>
      <c r="D202" s="76"/>
      <c r="E202" s="77" t="s">
        <v>27</v>
      </c>
      <c r="F202" s="77"/>
      <c r="G202" s="78" t="s">
        <v>27</v>
      </c>
      <c r="H202" s="455" t="s">
        <v>27</v>
      </c>
      <c r="I202" s="456"/>
      <c r="J202" s="457"/>
      <c r="K202" s="43" t="s">
        <v>27</v>
      </c>
      <c r="L202" s="76"/>
      <c r="M202" s="77" t="s">
        <v>27</v>
      </c>
      <c r="N202" s="79"/>
      <c r="O202" s="76"/>
      <c r="P202" s="77" t="s">
        <v>27</v>
      </c>
      <c r="Q202" s="79"/>
      <c r="R202" s="80"/>
      <c r="S202" s="77" t="s">
        <v>27</v>
      </c>
      <c r="T202" s="81"/>
      <c r="U202" s="343" t="s">
        <v>25</v>
      </c>
      <c r="V202" s="436">
        <v>45517</v>
      </c>
      <c r="W202" s="438" t="s">
        <v>27</v>
      </c>
      <c r="X202" s="439"/>
      <c r="Y202" s="440"/>
      <c r="Z202" s="447" t="s">
        <v>27</v>
      </c>
      <c r="AA202" s="449"/>
      <c r="AB202" s="438" t="s">
        <v>27</v>
      </c>
      <c r="AC202" s="439"/>
      <c r="AD202" s="440"/>
      <c r="AE202" s="438" t="s">
        <v>27</v>
      </c>
      <c r="AF202" s="439"/>
      <c r="AG202" s="440"/>
      <c r="AH202" s="447" t="s">
        <v>27</v>
      </c>
      <c r="AI202" s="448"/>
      <c r="AJ202" s="448"/>
      <c r="AK202" s="449"/>
      <c r="AL202" s="447" t="s">
        <v>27</v>
      </c>
      <c r="AM202" s="448"/>
      <c r="AN202" s="448"/>
      <c r="AO202" s="449"/>
      <c r="AP202" s="438" t="s">
        <v>27</v>
      </c>
      <c r="AQ202" s="439"/>
      <c r="AR202" s="440"/>
      <c r="AS202" s="327"/>
      <c r="AT202" s="328" t="s">
        <v>28</v>
      </c>
      <c r="AU202" s="329"/>
      <c r="AV202" s="444" t="s">
        <v>27</v>
      </c>
      <c r="AW202" s="445"/>
      <c r="AX202" s="445"/>
      <c r="AY202" s="446"/>
      <c r="AZ202" s="330" t="s">
        <v>27</v>
      </c>
      <c r="BA202" s="331" t="s">
        <v>29</v>
      </c>
      <c r="BB202" s="332" t="s">
        <v>322</v>
      </c>
      <c r="BC202" s="330" t="s">
        <v>27</v>
      </c>
      <c r="BD202" s="82" t="s">
        <v>27</v>
      </c>
      <c r="BE202" s="333" t="s">
        <v>84</v>
      </c>
      <c r="BF202" s="343" t="s">
        <v>27</v>
      </c>
      <c r="BG202" s="82" t="s">
        <v>311</v>
      </c>
      <c r="BH202" s="82" t="s">
        <v>311</v>
      </c>
      <c r="BI202" s="82" t="s">
        <v>312</v>
      </c>
      <c r="BJ202" s="82" t="s">
        <v>312</v>
      </c>
    </row>
    <row r="203" spans="1:62" ht="17.399999999999999" outlineLevel="1" x14ac:dyDescent="0.3">
      <c r="A203" s="224" t="s">
        <v>387</v>
      </c>
      <c r="B203" s="86" t="s">
        <v>301</v>
      </c>
      <c r="C203" s="87" t="s">
        <v>138</v>
      </c>
      <c r="D203" s="76"/>
      <c r="E203" s="77" t="s">
        <v>27</v>
      </c>
      <c r="F203" s="77"/>
      <c r="G203" s="78" t="s">
        <v>27</v>
      </c>
      <c r="H203" s="455" t="s">
        <v>27</v>
      </c>
      <c r="I203" s="456"/>
      <c r="J203" s="457"/>
      <c r="K203" s="43" t="s">
        <v>27</v>
      </c>
      <c r="L203" s="76"/>
      <c r="M203" s="77" t="s">
        <v>27</v>
      </c>
      <c r="N203" s="79"/>
      <c r="O203" s="76"/>
      <c r="P203" s="77" t="s">
        <v>27</v>
      </c>
      <c r="Q203" s="79"/>
      <c r="R203" s="80"/>
      <c r="S203" s="77" t="s">
        <v>27</v>
      </c>
      <c r="T203" s="81"/>
      <c r="U203" s="343" t="s">
        <v>25</v>
      </c>
      <c r="V203" s="436">
        <v>45517</v>
      </c>
      <c r="W203" s="438" t="s">
        <v>27</v>
      </c>
      <c r="X203" s="439"/>
      <c r="Y203" s="440"/>
      <c r="Z203" s="447" t="s">
        <v>27</v>
      </c>
      <c r="AA203" s="449"/>
      <c r="AB203" s="438" t="s">
        <v>27</v>
      </c>
      <c r="AC203" s="439"/>
      <c r="AD203" s="440"/>
      <c r="AE203" s="438" t="s">
        <v>27</v>
      </c>
      <c r="AF203" s="439"/>
      <c r="AG203" s="440"/>
      <c r="AH203" s="447" t="s">
        <v>27</v>
      </c>
      <c r="AI203" s="448"/>
      <c r="AJ203" s="448"/>
      <c r="AK203" s="449"/>
      <c r="AL203" s="447" t="s">
        <v>27</v>
      </c>
      <c r="AM203" s="448"/>
      <c r="AN203" s="448"/>
      <c r="AO203" s="449"/>
      <c r="AP203" s="438" t="s">
        <v>27</v>
      </c>
      <c r="AQ203" s="439"/>
      <c r="AR203" s="440"/>
      <c r="AS203" s="327"/>
      <c r="AT203" s="328" t="s">
        <v>28</v>
      </c>
      <c r="AU203" s="329"/>
      <c r="AV203" s="444" t="s">
        <v>27</v>
      </c>
      <c r="AW203" s="445"/>
      <c r="AX203" s="445"/>
      <c r="AY203" s="446"/>
      <c r="AZ203" s="330" t="s">
        <v>27</v>
      </c>
      <c r="BA203" s="331" t="s">
        <v>29</v>
      </c>
      <c r="BB203" s="332" t="s">
        <v>322</v>
      </c>
      <c r="BC203" s="330" t="s">
        <v>27</v>
      </c>
      <c r="BD203" s="82" t="s">
        <v>27</v>
      </c>
      <c r="BE203" s="333" t="s">
        <v>84</v>
      </c>
      <c r="BF203" s="343" t="s">
        <v>27</v>
      </c>
      <c r="BG203" s="82" t="s">
        <v>311</v>
      </c>
      <c r="BH203" s="82" t="s">
        <v>311</v>
      </c>
      <c r="BI203" s="82" t="s">
        <v>312</v>
      </c>
      <c r="BJ203" s="82" t="s">
        <v>312</v>
      </c>
    </row>
    <row r="204" spans="1:62" ht="17.399999999999999" outlineLevel="1" x14ac:dyDescent="0.3">
      <c r="A204" s="224" t="s">
        <v>388</v>
      </c>
      <c r="B204" s="86" t="s">
        <v>301</v>
      </c>
      <c r="C204" s="87" t="s">
        <v>138</v>
      </c>
      <c r="D204" s="76"/>
      <c r="E204" s="77" t="s">
        <v>27</v>
      </c>
      <c r="F204" s="77"/>
      <c r="G204" s="78" t="s">
        <v>27</v>
      </c>
      <c r="H204" s="455" t="s">
        <v>27</v>
      </c>
      <c r="I204" s="456"/>
      <c r="J204" s="457"/>
      <c r="K204" s="43" t="s">
        <v>27</v>
      </c>
      <c r="L204" s="76"/>
      <c r="M204" s="77" t="s">
        <v>27</v>
      </c>
      <c r="N204" s="79"/>
      <c r="O204" s="76"/>
      <c r="P204" s="77" t="s">
        <v>27</v>
      </c>
      <c r="Q204" s="79"/>
      <c r="R204" s="80"/>
      <c r="S204" s="77" t="s">
        <v>27</v>
      </c>
      <c r="T204" s="81"/>
      <c r="U204" s="343" t="s">
        <v>25</v>
      </c>
      <c r="V204" s="436">
        <v>45517</v>
      </c>
      <c r="W204" s="438" t="s">
        <v>27</v>
      </c>
      <c r="X204" s="439"/>
      <c r="Y204" s="440"/>
      <c r="Z204" s="447" t="s">
        <v>27</v>
      </c>
      <c r="AA204" s="449"/>
      <c r="AB204" s="438" t="s">
        <v>27</v>
      </c>
      <c r="AC204" s="439"/>
      <c r="AD204" s="440"/>
      <c r="AE204" s="438" t="s">
        <v>27</v>
      </c>
      <c r="AF204" s="439"/>
      <c r="AG204" s="440"/>
      <c r="AH204" s="447" t="s">
        <v>27</v>
      </c>
      <c r="AI204" s="448"/>
      <c r="AJ204" s="448"/>
      <c r="AK204" s="449"/>
      <c r="AL204" s="447" t="s">
        <v>27</v>
      </c>
      <c r="AM204" s="448"/>
      <c r="AN204" s="448"/>
      <c r="AO204" s="449"/>
      <c r="AP204" s="438" t="s">
        <v>27</v>
      </c>
      <c r="AQ204" s="439"/>
      <c r="AR204" s="440"/>
      <c r="AS204" s="327"/>
      <c r="AT204" s="328" t="s">
        <v>28</v>
      </c>
      <c r="AU204" s="329"/>
      <c r="AV204" s="444" t="s">
        <v>27</v>
      </c>
      <c r="AW204" s="445"/>
      <c r="AX204" s="445"/>
      <c r="AY204" s="446"/>
      <c r="AZ204" s="330" t="s">
        <v>27</v>
      </c>
      <c r="BA204" s="331" t="s">
        <v>29</v>
      </c>
      <c r="BB204" s="332" t="s">
        <v>322</v>
      </c>
      <c r="BC204" s="330" t="s">
        <v>27</v>
      </c>
      <c r="BD204" s="82" t="s">
        <v>27</v>
      </c>
      <c r="BE204" s="333" t="s">
        <v>84</v>
      </c>
      <c r="BF204" s="343" t="s">
        <v>27</v>
      </c>
      <c r="BG204" s="82" t="s">
        <v>311</v>
      </c>
      <c r="BH204" s="82" t="s">
        <v>311</v>
      </c>
      <c r="BI204" s="82" t="s">
        <v>311</v>
      </c>
      <c r="BJ204" s="82" t="s">
        <v>311</v>
      </c>
    </row>
    <row r="205" spans="1:62" ht="17.399999999999999" outlineLevel="1" x14ac:dyDescent="0.3">
      <c r="A205" s="224" t="s">
        <v>389</v>
      </c>
      <c r="B205" s="86" t="s">
        <v>301</v>
      </c>
      <c r="C205" s="87" t="s">
        <v>138</v>
      </c>
      <c r="D205" s="76"/>
      <c r="E205" s="77" t="s">
        <v>27</v>
      </c>
      <c r="F205" s="77"/>
      <c r="G205" s="78" t="s">
        <v>27</v>
      </c>
      <c r="H205" s="455" t="s">
        <v>27</v>
      </c>
      <c r="I205" s="456"/>
      <c r="J205" s="457"/>
      <c r="K205" s="43" t="s">
        <v>27</v>
      </c>
      <c r="L205" s="76"/>
      <c r="M205" s="77" t="s">
        <v>27</v>
      </c>
      <c r="N205" s="79"/>
      <c r="O205" s="76"/>
      <c r="P205" s="77" t="s">
        <v>27</v>
      </c>
      <c r="Q205" s="79"/>
      <c r="R205" s="80"/>
      <c r="S205" s="77" t="s">
        <v>27</v>
      </c>
      <c r="T205" s="81"/>
      <c r="U205" s="343" t="s">
        <v>25</v>
      </c>
      <c r="V205" s="436">
        <v>45517</v>
      </c>
      <c r="W205" s="438" t="s">
        <v>27</v>
      </c>
      <c r="X205" s="439"/>
      <c r="Y205" s="440"/>
      <c r="Z205" s="447" t="s">
        <v>27</v>
      </c>
      <c r="AA205" s="449"/>
      <c r="AB205" s="438" t="s">
        <v>27</v>
      </c>
      <c r="AC205" s="439"/>
      <c r="AD205" s="440"/>
      <c r="AE205" s="438" t="s">
        <v>27</v>
      </c>
      <c r="AF205" s="439"/>
      <c r="AG205" s="440"/>
      <c r="AH205" s="447" t="s">
        <v>27</v>
      </c>
      <c r="AI205" s="448"/>
      <c r="AJ205" s="448"/>
      <c r="AK205" s="449"/>
      <c r="AL205" s="447" t="s">
        <v>27</v>
      </c>
      <c r="AM205" s="448"/>
      <c r="AN205" s="448"/>
      <c r="AO205" s="449"/>
      <c r="AP205" s="438" t="s">
        <v>27</v>
      </c>
      <c r="AQ205" s="439"/>
      <c r="AR205" s="440"/>
      <c r="AS205" s="327"/>
      <c r="AT205" s="328" t="s">
        <v>28</v>
      </c>
      <c r="AU205" s="329"/>
      <c r="AV205" s="444" t="s">
        <v>27</v>
      </c>
      <c r="AW205" s="445"/>
      <c r="AX205" s="445"/>
      <c r="AY205" s="446"/>
      <c r="AZ205" s="330" t="s">
        <v>27</v>
      </c>
      <c r="BA205" s="331" t="s">
        <v>29</v>
      </c>
      <c r="BB205" s="332" t="s">
        <v>322</v>
      </c>
      <c r="BC205" s="330" t="s">
        <v>27</v>
      </c>
      <c r="BD205" s="82" t="s">
        <v>27</v>
      </c>
      <c r="BE205" s="333" t="s">
        <v>84</v>
      </c>
      <c r="BF205" s="343" t="s">
        <v>27</v>
      </c>
      <c r="BG205" s="82" t="s">
        <v>312</v>
      </c>
      <c r="BH205" s="82" t="s">
        <v>312</v>
      </c>
      <c r="BI205" s="82" t="s">
        <v>312</v>
      </c>
      <c r="BJ205" s="82" t="s">
        <v>312</v>
      </c>
    </row>
    <row r="206" spans="1:62" ht="17.399999999999999" outlineLevel="1" x14ac:dyDescent="0.3">
      <c r="A206" s="224" t="s">
        <v>390</v>
      </c>
      <c r="B206" s="86" t="s">
        <v>301</v>
      </c>
      <c r="C206" s="87" t="s">
        <v>138</v>
      </c>
      <c r="D206" s="76"/>
      <c r="E206" s="77" t="s">
        <v>27</v>
      </c>
      <c r="F206" s="77"/>
      <c r="G206" s="78" t="s">
        <v>27</v>
      </c>
      <c r="H206" s="455" t="s">
        <v>27</v>
      </c>
      <c r="I206" s="456"/>
      <c r="J206" s="457"/>
      <c r="K206" s="43" t="s">
        <v>27</v>
      </c>
      <c r="L206" s="76"/>
      <c r="M206" s="77" t="s">
        <v>27</v>
      </c>
      <c r="N206" s="79"/>
      <c r="O206" s="76"/>
      <c r="P206" s="77" t="s">
        <v>27</v>
      </c>
      <c r="Q206" s="79"/>
      <c r="R206" s="80"/>
      <c r="S206" s="77" t="s">
        <v>27</v>
      </c>
      <c r="T206" s="81"/>
      <c r="U206" s="343" t="s">
        <v>25</v>
      </c>
      <c r="V206" s="436">
        <v>45517</v>
      </c>
      <c r="W206" s="438" t="s">
        <v>27</v>
      </c>
      <c r="X206" s="439"/>
      <c r="Y206" s="440"/>
      <c r="Z206" s="447" t="s">
        <v>27</v>
      </c>
      <c r="AA206" s="449"/>
      <c r="AB206" s="438" t="s">
        <v>27</v>
      </c>
      <c r="AC206" s="439"/>
      <c r="AD206" s="440"/>
      <c r="AE206" s="438" t="s">
        <v>27</v>
      </c>
      <c r="AF206" s="439"/>
      <c r="AG206" s="440"/>
      <c r="AH206" s="447" t="s">
        <v>27</v>
      </c>
      <c r="AI206" s="448"/>
      <c r="AJ206" s="448"/>
      <c r="AK206" s="449"/>
      <c r="AL206" s="447" t="s">
        <v>27</v>
      </c>
      <c r="AM206" s="448"/>
      <c r="AN206" s="448"/>
      <c r="AO206" s="449"/>
      <c r="AP206" s="438" t="s">
        <v>27</v>
      </c>
      <c r="AQ206" s="439"/>
      <c r="AR206" s="440"/>
      <c r="AS206" s="327"/>
      <c r="AT206" s="328" t="s">
        <v>28</v>
      </c>
      <c r="AU206" s="329"/>
      <c r="AV206" s="444" t="s">
        <v>27</v>
      </c>
      <c r="AW206" s="445"/>
      <c r="AX206" s="445"/>
      <c r="AY206" s="446"/>
      <c r="AZ206" s="330" t="s">
        <v>27</v>
      </c>
      <c r="BA206" s="331" t="s">
        <v>29</v>
      </c>
      <c r="BB206" s="332" t="s">
        <v>322</v>
      </c>
      <c r="BC206" s="330" t="s">
        <v>27</v>
      </c>
      <c r="BD206" s="82" t="s">
        <v>27</v>
      </c>
      <c r="BE206" s="333" t="s">
        <v>84</v>
      </c>
      <c r="BF206" s="343" t="s">
        <v>27</v>
      </c>
      <c r="BG206" s="82" t="s">
        <v>312</v>
      </c>
      <c r="BH206" s="82" t="s">
        <v>312</v>
      </c>
      <c r="BI206" s="82" t="s">
        <v>312</v>
      </c>
      <c r="BJ206" s="82" t="s">
        <v>312</v>
      </c>
    </row>
    <row r="207" spans="1:62" ht="17.399999999999999" outlineLevel="1" x14ac:dyDescent="0.3">
      <c r="A207" s="224" t="s">
        <v>391</v>
      </c>
      <c r="B207" s="86" t="s">
        <v>301</v>
      </c>
      <c r="C207" s="87" t="s">
        <v>138</v>
      </c>
      <c r="D207" s="343"/>
      <c r="E207" s="344" t="s">
        <v>27</v>
      </c>
      <c r="F207" s="344"/>
      <c r="G207" s="88" t="s">
        <v>27</v>
      </c>
      <c r="H207" s="455" t="s">
        <v>27</v>
      </c>
      <c r="I207" s="456"/>
      <c r="J207" s="457"/>
      <c r="K207" s="43" t="s">
        <v>27</v>
      </c>
      <c r="L207" s="343"/>
      <c r="M207" s="344" t="s">
        <v>27</v>
      </c>
      <c r="N207" s="85"/>
      <c r="O207" s="343"/>
      <c r="P207" s="344" t="s">
        <v>27</v>
      </c>
      <c r="Q207" s="85"/>
      <c r="R207" s="89"/>
      <c r="S207" s="344" t="s">
        <v>27</v>
      </c>
      <c r="T207" s="90"/>
      <c r="U207" s="343" t="s">
        <v>25</v>
      </c>
      <c r="V207" s="436">
        <v>45517</v>
      </c>
      <c r="W207" s="438" t="s">
        <v>27</v>
      </c>
      <c r="X207" s="439"/>
      <c r="Y207" s="440"/>
      <c r="Z207" s="447" t="s">
        <v>27</v>
      </c>
      <c r="AA207" s="449"/>
      <c r="AB207" s="438" t="s">
        <v>27</v>
      </c>
      <c r="AC207" s="439"/>
      <c r="AD207" s="440"/>
      <c r="AE207" s="438" t="s">
        <v>27</v>
      </c>
      <c r="AF207" s="439"/>
      <c r="AG207" s="440"/>
      <c r="AH207" s="447" t="s">
        <v>27</v>
      </c>
      <c r="AI207" s="448"/>
      <c r="AJ207" s="448"/>
      <c r="AK207" s="449"/>
      <c r="AL207" s="447" t="s">
        <v>27</v>
      </c>
      <c r="AM207" s="448"/>
      <c r="AN207" s="448"/>
      <c r="AO207" s="449"/>
      <c r="AP207" s="438" t="s">
        <v>27</v>
      </c>
      <c r="AQ207" s="439"/>
      <c r="AR207" s="440"/>
      <c r="AS207" s="334"/>
      <c r="AT207" s="335" t="s">
        <v>28</v>
      </c>
      <c r="AU207" s="333"/>
      <c r="AV207" s="444" t="s">
        <v>27</v>
      </c>
      <c r="AW207" s="445"/>
      <c r="AX207" s="445"/>
      <c r="AY207" s="446"/>
      <c r="AZ207" s="330" t="s">
        <v>27</v>
      </c>
      <c r="BA207" s="332" t="s">
        <v>29</v>
      </c>
      <c r="BB207" s="332" t="s">
        <v>322</v>
      </c>
      <c r="BC207" s="330" t="s">
        <v>27</v>
      </c>
      <c r="BD207" s="82" t="s">
        <v>27</v>
      </c>
      <c r="BE207" s="333" t="s">
        <v>84</v>
      </c>
      <c r="BF207" s="343" t="s">
        <v>27</v>
      </c>
      <c r="BG207" s="82" t="s">
        <v>311</v>
      </c>
      <c r="BH207" s="85" t="s">
        <v>311</v>
      </c>
      <c r="BI207" s="85" t="s">
        <v>311</v>
      </c>
      <c r="BJ207" s="85" t="s">
        <v>312</v>
      </c>
    </row>
    <row r="208" spans="1:62" ht="15.6" x14ac:dyDescent="0.25">
      <c r="A208" s="104"/>
      <c r="B208" s="396"/>
      <c r="C208" s="127"/>
      <c r="D208" s="349"/>
      <c r="E208" s="349"/>
      <c r="F208" s="349"/>
      <c r="G208" s="359"/>
      <c r="H208" s="359"/>
      <c r="I208" s="359"/>
      <c r="J208" s="359"/>
      <c r="K208" s="360"/>
      <c r="L208" s="349"/>
      <c r="M208" s="349"/>
      <c r="N208" s="349"/>
      <c r="O208" s="349"/>
      <c r="P208" s="349"/>
      <c r="Q208" s="349"/>
      <c r="R208" s="349"/>
      <c r="S208" s="349"/>
      <c r="T208" s="349"/>
      <c r="U208" s="349"/>
      <c r="V208" s="346"/>
      <c r="W208" s="349"/>
      <c r="X208" s="349"/>
      <c r="Y208" s="349"/>
      <c r="Z208" s="349"/>
      <c r="AA208" s="349"/>
      <c r="AB208" s="349"/>
      <c r="AC208" s="349"/>
      <c r="AD208" s="349"/>
      <c r="AE208" s="349"/>
      <c r="AF208" s="349"/>
      <c r="AG208" s="349"/>
      <c r="AH208" s="349"/>
      <c r="AI208" s="349"/>
      <c r="AJ208" s="349"/>
      <c r="AK208" s="349"/>
      <c r="AL208" s="349"/>
      <c r="AM208" s="349"/>
      <c r="AN208" s="349"/>
      <c r="AO208" s="349"/>
      <c r="AP208" s="349"/>
      <c r="AQ208" s="349"/>
      <c r="AR208" s="349"/>
      <c r="AS208" s="349"/>
      <c r="AT208" s="349"/>
      <c r="AU208" s="349"/>
      <c r="AV208" s="349"/>
      <c r="AW208" s="349"/>
      <c r="AX208" s="349"/>
      <c r="AY208" s="349"/>
      <c r="AZ208" s="108"/>
      <c r="BA208" s="108"/>
      <c r="BB208" s="108"/>
      <c r="BC208" s="108"/>
      <c r="BD208" s="108"/>
      <c r="BE208" s="108"/>
      <c r="BF208" s="108"/>
      <c r="BG208" s="66"/>
      <c r="BH208" s="66"/>
      <c r="BI208" s="66"/>
      <c r="BJ208" s="66"/>
    </row>
    <row r="209" spans="1:62" s="20" customFormat="1" ht="21" x14ac:dyDescent="0.25">
      <c r="A209" s="450" t="s">
        <v>392</v>
      </c>
      <c r="B209" s="451"/>
      <c r="C209" s="260"/>
      <c r="D209" s="261"/>
      <c r="E209" s="263"/>
      <c r="F209" s="263"/>
      <c r="G209" s="270" t="s">
        <v>19</v>
      </c>
      <c r="H209" s="363"/>
      <c r="I209" s="363"/>
      <c r="J209" s="363"/>
      <c r="K209" s="249" t="s">
        <v>19</v>
      </c>
      <c r="L209" s="261"/>
      <c r="M209" s="263"/>
      <c r="N209" s="263"/>
      <c r="O209" s="261"/>
      <c r="P209" s="263"/>
      <c r="Q209" s="265"/>
      <c r="R209" s="266"/>
      <c r="S209" s="263"/>
      <c r="T209" s="265"/>
      <c r="U209" s="363"/>
      <c r="V209" s="249" t="s">
        <v>19</v>
      </c>
      <c r="W209" s="261"/>
      <c r="X209" s="263"/>
      <c r="Y209" s="265"/>
      <c r="Z209" s="261"/>
      <c r="AA209" s="265"/>
      <c r="AB209" s="261"/>
      <c r="AC209" s="263"/>
      <c r="AD209" s="265"/>
      <c r="AE209" s="261"/>
      <c r="AF209" s="263"/>
      <c r="AG209" s="265"/>
      <c r="AH209" s="261"/>
      <c r="AI209" s="263"/>
      <c r="AJ209" s="263"/>
      <c r="AK209" s="265"/>
      <c r="AL209" s="261"/>
      <c r="AM209" s="263"/>
      <c r="AN209" s="263"/>
      <c r="AO209" s="265"/>
      <c r="AP209" s="261"/>
      <c r="AQ209" s="263"/>
      <c r="AR209" s="265"/>
      <c r="AS209" s="261"/>
      <c r="AT209" s="263"/>
      <c r="AU209" s="265"/>
      <c r="AV209" s="266"/>
      <c r="AW209" s="263"/>
      <c r="AX209" s="263"/>
      <c r="AY209" s="265"/>
      <c r="AZ209" s="250"/>
      <c r="BA209" s="269"/>
      <c r="BB209" s="269"/>
      <c r="BC209" s="259"/>
      <c r="BD209" s="248"/>
      <c r="BE209" s="248"/>
      <c r="BF209" s="252"/>
      <c r="BG209" s="276"/>
      <c r="BH209" s="277"/>
      <c r="BI209" s="277"/>
      <c r="BJ209" s="278"/>
    </row>
    <row r="210" spans="1:62" ht="17.399999999999999" outlineLevel="1" x14ac:dyDescent="0.25">
      <c r="A210" s="73" t="s">
        <v>393</v>
      </c>
      <c r="B210" s="74" t="s">
        <v>394</v>
      </c>
      <c r="C210" s="75" t="s">
        <v>138</v>
      </c>
      <c r="D210" s="76"/>
      <c r="E210" s="77" t="s">
        <v>27</v>
      </c>
      <c r="F210" s="77"/>
      <c r="G210" s="78" t="s">
        <v>27</v>
      </c>
      <c r="H210" s="455" t="s">
        <v>27</v>
      </c>
      <c r="I210" s="456"/>
      <c r="J210" s="457"/>
      <c r="K210" s="43" t="s">
        <v>27</v>
      </c>
      <c r="L210" s="76"/>
      <c r="M210" s="77" t="s">
        <v>27</v>
      </c>
      <c r="N210" s="79"/>
      <c r="O210" s="76"/>
      <c r="P210" s="77" t="s">
        <v>27</v>
      </c>
      <c r="Q210" s="79"/>
      <c r="R210" s="80"/>
      <c r="S210" s="77" t="s">
        <v>27</v>
      </c>
      <c r="T210" s="81"/>
      <c r="U210" s="343" t="s">
        <v>25</v>
      </c>
      <c r="V210" s="436">
        <v>45502</v>
      </c>
      <c r="W210" s="438" t="s">
        <v>27</v>
      </c>
      <c r="X210" s="439"/>
      <c r="Y210" s="440"/>
      <c r="Z210" s="447" t="s">
        <v>27</v>
      </c>
      <c r="AA210" s="449"/>
      <c r="AB210" s="438" t="s">
        <v>27</v>
      </c>
      <c r="AC210" s="439"/>
      <c r="AD210" s="440"/>
      <c r="AE210" s="438" t="s">
        <v>27</v>
      </c>
      <c r="AF210" s="439"/>
      <c r="AG210" s="440"/>
      <c r="AH210" s="447" t="s">
        <v>27</v>
      </c>
      <c r="AI210" s="448"/>
      <c r="AJ210" s="448"/>
      <c r="AK210" s="449"/>
      <c r="AL210" s="447" t="s">
        <v>27</v>
      </c>
      <c r="AM210" s="448"/>
      <c r="AN210" s="448"/>
      <c r="AO210" s="449"/>
      <c r="AP210" s="438" t="s">
        <v>27</v>
      </c>
      <c r="AQ210" s="439"/>
      <c r="AR210" s="440"/>
      <c r="AS210" s="76"/>
      <c r="AT210" s="77" t="s">
        <v>28</v>
      </c>
      <c r="AU210" s="79"/>
      <c r="AV210" s="444" t="s">
        <v>27</v>
      </c>
      <c r="AW210" s="445"/>
      <c r="AX210" s="445"/>
      <c r="AY210" s="446"/>
      <c r="AZ210" s="82" t="s">
        <v>29</v>
      </c>
      <c r="BA210" s="83" t="s">
        <v>29</v>
      </c>
      <c r="BB210" s="84">
        <v>9</v>
      </c>
      <c r="BC210" s="83" t="s">
        <v>29</v>
      </c>
      <c r="BD210" s="84" t="s">
        <v>83</v>
      </c>
      <c r="BE210" s="85" t="s">
        <v>84</v>
      </c>
      <c r="BF210" s="76" t="s">
        <v>27</v>
      </c>
      <c r="BG210" s="411" t="s">
        <v>311</v>
      </c>
      <c r="BH210" s="412" t="s">
        <v>304</v>
      </c>
      <c r="BI210" s="412" t="s">
        <v>304</v>
      </c>
      <c r="BJ210" s="347" t="s">
        <v>29</v>
      </c>
    </row>
    <row r="211" spans="1:62" ht="17.399999999999999" outlineLevel="1" x14ac:dyDescent="0.25">
      <c r="A211" s="73" t="s">
        <v>395</v>
      </c>
      <c r="B211" s="74" t="s">
        <v>394</v>
      </c>
      <c r="C211" s="75" t="s">
        <v>138</v>
      </c>
      <c r="D211" s="76"/>
      <c r="E211" s="77" t="s">
        <v>27</v>
      </c>
      <c r="F211" s="77"/>
      <c r="G211" s="78" t="s">
        <v>27</v>
      </c>
      <c r="H211" s="455" t="s">
        <v>27</v>
      </c>
      <c r="I211" s="456"/>
      <c r="J211" s="457"/>
      <c r="K211" s="43" t="s">
        <v>27</v>
      </c>
      <c r="L211" s="76"/>
      <c r="M211" s="77" t="s">
        <v>27</v>
      </c>
      <c r="N211" s="79"/>
      <c r="O211" s="76"/>
      <c r="P211" s="77" t="s">
        <v>27</v>
      </c>
      <c r="Q211" s="79"/>
      <c r="R211" s="80"/>
      <c r="S211" s="77" t="s">
        <v>27</v>
      </c>
      <c r="T211" s="81"/>
      <c r="U211" s="343" t="s">
        <v>25</v>
      </c>
      <c r="V211" s="436">
        <v>45502</v>
      </c>
      <c r="W211" s="438" t="s">
        <v>27</v>
      </c>
      <c r="X211" s="439"/>
      <c r="Y211" s="440"/>
      <c r="Z211" s="447" t="s">
        <v>27</v>
      </c>
      <c r="AA211" s="449"/>
      <c r="AB211" s="438" t="s">
        <v>27</v>
      </c>
      <c r="AC211" s="439"/>
      <c r="AD211" s="440"/>
      <c r="AE211" s="438" t="s">
        <v>27</v>
      </c>
      <c r="AF211" s="439"/>
      <c r="AG211" s="440"/>
      <c r="AH211" s="447" t="s">
        <v>27</v>
      </c>
      <c r="AI211" s="448"/>
      <c r="AJ211" s="448"/>
      <c r="AK211" s="449"/>
      <c r="AL211" s="447" t="s">
        <v>27</v>
      </c>
      <c r="AM211" s="448"/>
      <c r="AN211" s="448"/>
      <c r="AO211" s="449"/>
      <c r="AP211" s="438" t="s">
        <v>27</v>
      </c>
      <c r="AQ211" s="439"/>
      <c r="AR211" s="440"/>
      <c r="AS211" s="76"/>
      <c r="AT211" s="77" t="s">
        <v>28</v>
      </c>
      <c r="AU211" s="79"/>
      <c r="AV211" s="444" t="s">
        <v>27</v>
      </c>
      <c r="AW211" s="445"/>
      <c r="AX211" s="445"/>
      <c r="AY211" s="446"/>
      <c r="AZ211" s="82" t="s">
        <v>29</v>
      </c>
      <c r="BA211" s="83" t="s">
        <v>29</v>
      </c>
      <c r="BB211" s="84">
        <v>9</v>
      </c>
      <c r="BC211" s="83" t="s">
        <v>29</v>
      </c>
      <c r="BD211" s="84" t="s">
        <v>89</v>
      </c>
      <c r="BE211" s="85" t="s">
        <v>84</v>
      </c>
      <c r="BF211" s="76" t="s">
        <v>27</v>
      </c>
      <c r="BG211" s="413" t="s">
        <v>311</v>
      </c>
      <c r="BH211" s="414" t="s">
        <v>304</v>
      </c>
      <c r="BI211" s="414" t="s">
        <v>304</v>
      </c>
      <c r="BJ211" s="347" t="s">
        <v>29</v>
      </c>
    </row>
    <row r="212" spans="1:62" ht="17.399999999999999" outlineLevel="1" x14ac:dyDescent="0.25">
      <c r="A212" s="73" t="s">
        <v>396</v>
      </c>
      <c r="B212" s="74" t="s">
        <v>394</v>
      </c>
      <c r="C212" s="75" t="s">
        <v>138</v>
      </c>
      <c r="D212" s="76"/>
      <c r="E212" s="77" t="s">
        <v>27</v>
      </c>
      <c r="F212" s="77"/>
      <c r="G212" s="78" t="s">
        <v>27</v>
      </c>
      <c r="H212" s="455" t="s">
        <v>27</v>
      </c>
      <c r="I212" s="456"/>
      <c r="J212" s="457"/>
      <c r="K212" s="43" t="s">
        <v>27</v>
      </c>
      <c r="L212" s="76"/>
      <c r="M212" s="77" t="s">
        <v>27</v>
      </c>
      <c r="N212" s="79"/>
      <c r="O212" s="76"/>
      <c r="P212" s="77" t="s">
        <v>27</v>
      </c>
      <c r="Q212" s="79"/>
      <c r="R212" s="80"/>
      <c r="S212" s="77" t="s">
        <v>27</v>
      </c>
      <c r="T212" s="81"/>
      <c r="U212" s="343" t="s">
        <v>25</v>
      </c>
      <c r="V212" s="436">
        <v>45502</v>
      </c>
      <c r="W212" s="438" t="s">
        <v>27</v>
      </c>
      <c r="X212" s="439"/>
      <c r="Y212" s="440"/>
      <c r="Z212" s="447" t="s">
        <v>27</v>
      </c>
      <c r="AA212" s="449"/>
      <c r="AB212" s="438" t="s">
        <v>27</v>
      </c>
      <c r="AC212" s="439"/>
      <c r="AD212" s="440"/>
      <c r="AE212" s="438" t="s">
        <v>27</v>
      </c>
      <c r="AF212" s="439"/>
      <c r="AG212" s="440"/>
      <c r="AH212" s="447" t="s">
        <v>27</v>
      </c>
      <c r="AI212" s="448"/>
      <c r="AJ212" s="448"/>
      <c r="AK212" s="449"/>
      <c r="AL212" s="447" t="s">
        <v>27</v>
      </c>
      <c r="AM212" s="448"/>
      <c r="AN212" s="448"/>
      <c r="AO212" s="449"/>
      <c r="AP212" s="438" t="s">
        <v>27</v>
      </c>
      <c r="AQ212" s="439"/>
      <c r="AR212" s="440"/>
      <c r="AS212" s="76"/>
      <c r="AT212" s="77" t="s">
        <v>28</v>
      </c>
      <c r="AU212" s="79"/>
      <c r="AV212" s="444" t="s">
        <v>27</v>
      </c>
      <c r="AW212" s="445"/>
      <c r="AX212" s="445"/>
      <c r="AY212" s="446"/>
      <c r="AZ212" s="82" t="s">
        <v>29</v>
      </c>
      <c r="BA212" s="83" t="s">
        <v>29</v>
      </c>
      <c r="BB212" s="84">
        <v>9</v>
      </c>
      <c r="BC212" s="83" t="s">
        <v>29</v>
      </c>
      <c r="BD212" s="84" t="s">
        <v>89</v>
      </c>
      <c r="BE212" s="85" t="s">
        <v>84</v>
      </c>
      <c r="BF212" s="76" t="s">
        <v>27</v>
      </c>
      <c r="BG212" s="414" t="s">
        <v>304</v>
      </c>
      <c r="BH212" s="414" t="s">
        <v>304</v>
      </c>
      <c r="BI212" s="414" t="s">
        <v>304</v>
      </c>
      <c r="BJ212" s="347" t="s">
        <v>29</v>
      </c>
    </row>
    <row r="213" spans="1:62" ht="17.399999999999999" outlineLevel="1" x14ac:dyDescent="0.25">
      <c r="A213" s="73" t="s">
        <v>397</v>
      </c>
      <c r="B213" s="86" t="s">
        <v>394</v>
      </c>
      <c r="C213" s="87" t="s">
        <v>138</v>
      </c>
      <c r="D213" s="343"/>
      <c r="E213" s="344" t="s">
        <v>27</v>
      </c>
      <c r="F213" s="344"/>
      <c r="G213" s="88" t="s">
        <v>27</v>
      </c>
      <c r="H213" s="455" t="s">
        <v>27</v>
      </c>
      <c r="I213" s="456"/>
      <c r="J213" s="457"/>
      <c r="K213" s="43" t="s">
        <v>27</v>
      </c>
      <c r="L213" s="343"/>
      <c r="M213" s="344" t="s">
        <v>27</v>
      </c>
      <c r="N213" s="85"/>
      <c r="O213" s="343"/>
      <c r="P213" s="344" t="s">
        <v>27</v>
      </c>
      <c r="Q213" s="85"/>
      <c r="R213" s="89"/>
      <c r="S213" s="344" t="s">
        <v>27</v>
      </c>
      <c r="T213" s="90"/>
      <c r="U213" s="343" t="s">
        <v>25</v>
      </c>
      <c r="V213" s="436">
        <v>45502</v>
      </c>
      <c r="W213" s="438" t="s">
        <v>27</v>
      </c>
      <c r="X213" s="439"/>
      <c r="Y213" s="440"/>
      <c r="Z213" s="447" t="s">
        <v>27</v>
      </c>
      <c r="AA213" s="449"/>
      <c r="AB213" s="438" t="s">
        <v>27</v>
      </c>
      <c r="AC213" s="439"/>
      <c r="AD213" s="440"/>
      <c r="AE213" s="438" t="s">
        <v>27</v>
      </c>
      <c r="AF213" s="439"/>
      <c r="AG213" s="440"/>
      <c r="AH213" s="447" t="s">
        <v>27</v>
      </c>
      <c r="AI213" s="448"/>
      <c r="AJ213" s="448"/>
      <c r="AK213" s="449"/>
      <c r="AL213" s="447" t="s">
        <v>27</v>
      </c>
      <c r="AM213" s="448"/>
      <c r="AN213" s="448"/>
      <c r="AO213" s="449"/>
      <c r="AP213" s="438" t="s">
        <v>27</v>
      </c>
      <c r="AQ213" s="439"/>
      <c r="AR213" s="440"/>
      <c r="AS213" s="343"/>
      <c r="AT213" s="344" t="s">
        <v>28</v>
      </c>
      <c r="AU213" s="85"/>
      <c r="AV213" s="444" t="s">
        <v>27</v>
      </c>
      <c r="AW213" s="445"/>
      <c r="AX213" s="445"/>
      <c r="AY213" s="446"/>
      <c r="AZ213" s="84" t="s">
        <v>29</v>
      </c>
      <c r="BA213" s="83" t="s">
        <v>29</v>
      </c>
      <c r="BB213" s="84">
        <v>9</v>
      </c>
      <c r="BC213" s="83" t="s">
        <v>29</v>
      </c>
      <c r="BD213" s="84" t="s">
        <v>89</v>
      </c>
      <c r="BE213" s="85" t="s">
        <v>84</v>
      </c>
      <c r="BF213" s="343" t="s">
        <v>27</v>
      </c>
      <c r="BG213" s="413" t="s">
        <v>312</v>
      </c>
      <c r="BH213" s="414" t="s">
        <v>304</v>
      </c>
      <c r="BI213" s="414" t="s">
        <v>304</v>
      </c>
      <c r="BJ213" s="347" t="s">
        <v>29</v>
      </c>
    </row>
    <row r="214" spans="1:62" ht="17.399999999999999" outlineLevel="1" x14ac:dyDescent="0.25">
      <c r="A214" s="73" t="s">
        <v>398</v>
      </c>
      <c r="B214" s="86" t="s">
        <v>394</v>
      </c>
      <c r="C214" s="87" t="s">
        <v>138</v>
      </c>
      <c r="D214" s="343"/>
      <c r="E214" s="344" t="s">
        <v>27</v>
      </c>
      <c r="F214" s="344"/>
      <c r="G214" s="78" t="s">
        <v>27</v>
      </c>
      <c r="H214" s="455" t="s">
        <v>27</v>
      </c>
      <c r="I214" s="456"/>
      <c r="J214" s="457"/>
      <c r="K214" s="43" t="s">
        <v>27</v>
      </c>
      <c r="L214" s="343"/>
      <c r="M214" s="344" t="s">
        <v>27</v>
      </c>
      <c r="N214" s="85"/>
      <c r="O214" s="343"/>
      <c r="P214" s="344" t="s">
        <v>27</v>
      </c>
      <c r="Q214" s="85"/>
      <c r="R214" s="89"/>
      <c r="S214" s="344" t="s">
        <v>27</v>
      </c>
      <c r="T214" s="90"/>
      <c r="U214" s="343" t="s">
        <v>25</v>
      </c>
      <c r="V214" s="436">
        <v>45502</v>
      </c>
      <c r="W214" s="438" t="s">
        <v>27</v>
      </c>
      <c r="X214" s="439"/>
      <c r="Y214" s="440"/>
      <c r="Z214" s="447" t="s">
        <v>27</v>
      </c>
      <c r="AA214" s="449"/>
      <c r="AB214" s="438" t="s">
        <v>27</v>
      </c>
      <c r="AC214" s="439"/>
      <c r="AD214" s="440"/>
      <c r="AE214" s="438" t="s">
        <v>27</v>
      </c>
      <c r="AF214" s="439"/>
      <c r="AG214" s="440"/>
      <c r="AH214" s="447" t="s">
        <v>27</v>
      </c>
      <c r="AI214" s="448"/>
      <c r="AJ214" s="448"/>
      <c r="AK214" s="449"/>
      <c r="AL214" s="447" t="s">
        <v>27</v>
      </c>
      <c r="AM214" s="448"/>
      <c r="AN214" s="448"/>
      <c r="AO214" s="449"/>
      <c r="AP214" s="438" t="s">
        <v>27</v>
      </c>
      <c r="AQ214" s="439"/>
      <c r="AR214" s="440"/>
      <c r="AS214" s="343"/>
      <c r="AT214" s="344" t="s">
        <v>28</v>
      </c>
      <c r="AU214" s="85"/>
      <c r="AV214" s="444" t="s">
        <v>27</v>
      </c>
      <c r="AW214" s="445"/>
      <c r="AX214" s="445"/>
      <c r="AY214" s="446"/>
      <c r="AZ214" s="84" t="s">
        <v>29</v>
      </c>
      <c r="BA214" s="83" t="s">
        <v>29</v>
      </c>
      <c r="BB214" s="84">
        <v>9</v>
      </c>
      <c r="BC214" s="83" t="s">
        <v>29</v>
      </c>
      <c r="BD214" s="84" t="s">
        <v>89</v>
      </c>
      <c r="BE214" s="85" t="s">
        <v>84</v>
      </c>
      <c r="BF214" s="343" t="s">
        <v>27</v>
      </c>
      <c r="BG214" s="413" t="s">
        <v>311</v>
      </c>
      <c r="BH214" s="414" t="s">
        <v>304</v>
      </c>
      <c r="BI214" s="414" t="s">
        <v>304</v>
      </c>
      <c r="BJ214" s="347" t="s">
        <v>29</v>
      </c>
    </row>
    <row r="215" spans="1:62" ht="17.399999999999999" outlineLevel="1" x14ac:dyDescent="0.25">
      <c r="A215" s="73" t="s">
        <v>399</v>
      </c>
      <c r="B215" s="86" t="s">
        <v>394</v>
      </c>
      <c r="C215" s="87" t="s">
        <v>138</v>
      </c>
      <c r="D215" s="343"/>
      <c r="E215" s="344" t="s">
        <v>27</v>
      </c>
      <c r="F215" s="344"/>
      <c r="G215" s="78" t="s">
        <v>27</v>
      </c>
      <c r="H215" s="455" t="s">
        <v>27</v>
      </c>
      <c r="I215" s="456"/>
      <c r="J215" s="457"/>
      <c r="K215" s="43" t="s">
        <v>27</v>
      </c>
      <c r="L215" s="343"/>
      <c r="M215" s="344" t="s">
        <v>27</v>
      </c>
      <c r="N215" s="85"/>
      <c r="O215" s="343"/>
      <c r="P215" s="344" t="s">
        <v>27</v>
      </c>
      <c r="Q215" s="85"/>
      <c r="R215" s="89"/>
      <c r="S215" s="344" t="s">
        <v>27</v>
      </c>
      <c r="T215" s="90"/>
      <c r="U215" s="343" t="s">
        <v>25</v>
      </c>
      <c r="V215" s="436">
        <v>45502</v>
      </c>
      <c r="W215" s="438" t="s">
        <v>27</v>
      </c>
      <c r="X215" s="439"/>
      <c r="Y215" s="440"/>
      <c r="Z215" s="447" t="s">
        <v>27</v>
      </c>
      <c r="AA215" s="449"/>
      <c r="AB215" s="438" t="s">
        <v>27</v>
      </c>
      <c r="AC215" s="439"/>
      <c r="AD215" s="440"/>
      <c r="AE215" s="438" t="s">
        <v>27</v>
      </c>
      <c r="AF215" s="439"/>
      <c r="AG215" s="440"/>
      <c r="AH215" s="447" t="s">
        <v>27</v>
      </c>
      <c r="AI215" s="448"/>
      <c r="AJ215" s="448"/>
      <c r="AK215" s="449"/>
      <c r="AL215" s="447" t="s">
        <v>27</v>
      </c>
      <c r="AM215" s="448"/>
      <c r="AN215" s="448"/>
      <c r="AO215" s="449"/>
      <c r="AP215" s="438" t="s">
        <v>27</v>
      </c>
      <c r="AQ215" s="439"/>
      <c r="AR215" s="440"/>
      <c r="AS215" s="343"/>
      <c r="AT215" s="344" t="s">
        <v>28</v>
      </c>
      <c r="AU215" s="85"/>
      <c r="AV215" s="444" t="s">
        <v>27</v>
      </c>
      <c r="AW215" s="445"/>
      <c r="AX215" s="445"/>
      <c r="AY215" s="446"/>
      <c r="AZ215" s="84" t="s">
        <v>29</v>
      </c>
      <c r="BA215" s="83" t="s">
        <v>29</v>
      </c>
      <c r="BB215" s="84">
        <v>9</v>
      </c>
      <c r="BC215" s="83" t="s">
        <v>29</v>
      </c>
      <c r="BD215" s="84" t="s">
        <v>83</v>
      </c>
      <c r="BE215" s="85" t="s">
        <v>84</v>
      </c>
      <c r="BF215" s="343" t="s">
        <v>27</v>
      </c>
      <c r="BG215" s="413" t="s">
        <v>311</v>
      </c>
      <c r="BH215" s="414" t="s">
        <v>304</v>
      </c>
      <c r="BI215" s="414" t="s">
        <v>304</v>
      </c>
      <c r="BJ215" s="347" t="s">
        <v>29</v>
      </c>
    </row>
    <row r="216" spans="1:62" ht="17.399999999999999" outlineLevel="1" x14ac:dyDescent="0.25">
      <c r="A216" s="73" t="s">
        <v>400</v>
      </c>
      <c r="B216" s="86" t="s">
        <v>394</v>
      </c>
      <c r="C216" s="87" t="s">
        <v>138</v>
      </c>
      <c r="D216" s="343"/>
      <c r="E216" s="344" t="s">
        <v>27</v>
      </c>
      <c r="F216" s="344"/>
      <c r="G216" s="88" t="s">
        <v>27</v>
      </c>
      <c r="H216" s="455" t="s">
        <v>27</v>
      </c>
      <c r="I216" s="456"/>
      <c r="J216" s="457"/>
      <c r="K216" s="43" t="s">
        <v>27</v>
      </c>
      <c r="L216" s="343"/>
      <c r="M216" s="344" t="s">
        <v>27</v>
      </c>
      <c r="N216" s="85"/>
      <c r="O216" s="343"/>
      <c r="P216" s="344" t="s">
        <v>27</v>
      </c>
      <c r="Q216" s="85"/>
      <c r="R216" s="89"/>
      <c r="S216" s="344" t="s">
        <v>27</v>
      </c>
      <c r="T216" s="90"/>
      <c r="U216" s="343" t="s">
        <v>25</v>
      </c>
      <c r="V216" s="436">
        <v>45502</v>
      </c>
      <c r="W216" s="438" t="s">
        <v>27</v>
      </c>
      <c r="X216" s="439"/>
      <c r="Y216" s="440"/>
      <c r="Z216" s="447" t="s">
        <v>27</v>
      </c>
      <c r="AA216" s="449"/>
      <c r="AB216" s="438" t="s">
        <v>27</v>
      </c>
      <c r="AC216" s="439"/>
      <c r="AD216" s="440"/>
      <c r="AE216" s="438" t="s">
        <v>27</v>
      </c>
      <c r="AF216" s="439"/>
      <c r="AG216" s="440"/>
      <c r="AH216" s="447" t="s">
        <v>27</v>
      </c>
      <c r="AI216" s="448"/>
      <c r="AJ216" s="448"/>
      <c r="AK216" s="449"/>
      <c r="AL216" s="447" t="s">
        <v>27</v>
      </c>
      <c r="AM216" s="448"/>
      <c r="AN216" s="448"/>
      <c r="AO216" s="449"/>
      <c r="AP216" s="438" t="s">
        <v>27</v>
      </c>
      <c r="AQ216" s="439"/>
      <c r="AR216" s="440"/>
      <c r="AS216" s="343"/>
      <c r="AT216" s="344" t="s">
        <v>28</v>
      </c>
      <c r="AU216" s="85"/>
      <c r="AV216" s="444" t="s">
        <v>27</v>
      </c>
      <c r="AW216" s="445"/>
      <c r="AX216" s="445"/>
      <c r="AY216" s="446"/>
      <c r="AZ216" s="84" t="s">
        <v>29</v>
      </c>
      <c r="BA216" s="83" t="s">
        <v>29</v>
      </c>
      <c r="BB216" s="84">
        <v>9</v>
      </c>
      <c r="BC216" s="83" t="s">
        <v>29</v>
      </c>
      <c r="BD216" s="84" t="s">
        <v>83</v>
      </c>
      <c r="BE216" s="85" t="s">
        <v>84</v>
      </c>
      <c r="BF216" s="343" t="s">
        <v>27</v>
      </c>
      <c r="BG216" s="413" t="s">
        <v>311</v>
      </c>
      <c r="BH216" s="414" t="s">
        <v>312</v>
      </c>
      <c r="BI216" s="414" t="s">
        <v>312</v>
      </c>
      <c r="BJ216" s="347" t="s">
        <v>29</v>
      </c>
    </row>
    <row r="217" spans="1:62" ht="17.399999999999999" outlineLevel="1" x14ac:dyDescent="0.25">
      <c r="A217" s="73" t="s">
        <v>401</v>
      </c>
      <c r="B217" s="86" t="s">
        <v>402</v>
      </c>
      <c r="C217" s="96" t="s">
        <v>403</v>
      </c>
      <c r="D217" s="357"/>
      <c r="E217" s="185" t="s">
        <v>260</v>
      </c>
      <c r="F217" s="185"/>
      <c r="G217" s="44" t="s">
        <v>24</v>
      </c>
      <c r="H217" s="455" t="s">
        <v>25</v>
      </c>
      <c r="I217" s="456"/>
      <c r="J217" s="457"/>
      <c r="K217" s="43" t="s">
        <v>265</v>
      </c>
      <c r="L217" s="358"/>
      <c r="M217" s="349" t="s">
        <v>27</v>
      </c>
      <c r="N217" s="97"/>
      <c r="O217" s="98"/>
      <c r="P217" s="99" t="s">
        <v>27</v>
      </c>
      <c r="Q217" s="100"/>
      <c r="R217" s="101"/>
      <c r="S217" s="349" t="s">
        <v>27</v>
      </c>
      <c r="T217" s="102"/>
      <c r="U217" s="358" t="s">
        <v>25</v>
      </c>
      <c r="V217" s="436">
        <v>45496</v>
      </c>
      <c r="W217" s="438" t="s">
        <v>27</v>
      </c>
      <c r="X217" s="439"/>
      <c r="Y217" s="440"/>
      <c r="Z217" s="447" t="s">
        <v>27</v>
      </c>
      <c r="AA217" s="449"/>
      <c r="AB217" s="438" t="s">
        <v>27</v>
      </c>
      <c r="AC217" s="439"/>
      <c r="AD217" s="440"/>
      <c r="AE217" s="438" t="s">
        <v>27</v>
      </c>
      <c r="AF217" s="439"/>
      <c r="AG217" s="440"/>
      <c r="AH217" s="447" t="s">
        <v>27</v>
      </c>
      <c r="AI217" s="448"/>
      <c r="AJ217" s="448"/>
      <c r="AK217" s="449"/>
      <c r="AL217" s="447" t="s">
        <v>27</v>
      </c>
      <c r="AM217" s="448"/>
      <c r="AN217" s="448"/>
      <c r="AO217" s="449"/>
      <c r="AP217" s="438" t="s">
        <v>27</v>
      </c>
      <c r="AQ217" s="439"/>
      <c r="AR217" s="440"/>
      <c r="AS217" s="98"/>
      <c r="AT217" s="99" t="s">
        <v>27</v>
      </c>
      <c r="AU217" s="100"/>
      <c r="AV217" s="444" t="s">
        <v>27</v>
      </c>
      <c r="AW217" s="445"/>
      <c r="AX217" s="445"/>
      <c r="AY217" s="446"/>
      <c r="AZ217" s="238" t="s">
        <v>27</v>
      </c>
      <c r="BA217" s="196" t="s">
        <v>296</v>
      </c>
      <c r="BB217" s="84">
        <v>9</v>
      </c>
      <c r="BC217" s="84" t="s">
        <v>29</v>
      </c>
      <c r="BD217" s="84" t="s">
        <v>83</v>
      </c>
      <c r="BE217" s="138" t="s">
        <v>27</v>
      </c>
      <c r="BF217" s="239" t="s">
        <v>29</v>
      </c>
      <c r="BG217" s="147" t="s">
        <v>29</v>
      </c>
      <c r="BH217" s="28" t="s">
        <v>29</v>
      </c>
      <c r="BI217" s="28" t="s">
        <v>29</v>
      </c>
      <c r="BJ217" s="28" t="s">
        <v>29</v>
      </c>
    </row>
    <row r="218" spans="1:62" ht="15.6" x14ac:dyDescent="0.3">
      <c r="A218" s="114"/>
      <c r="B218" s="114"/>
      <c r="C218" s="112"/>
      <c r="D218" s="114"/>
      <c r="E218" s="114"/>
      <c r="F218" s="114"/>
      <c r="G218" s="114"/>
      <c r="H218" s="113"/>
      <c r="I218" s="114"/>
      <c r="J218" s="114"/>
      <c r="K218" s="114"/>
      <c r="L218" s="114"/>
      <c r="M218" s="114"/>
      <c r="N218" s="114"/>
      <c r="O218" s="114"/>
      <c r="P218" s="114"/>
      <c r="Q218" s="114"/>
      <c r="R218" s="114"/>
      <c r="S218" s="114"/>
      <c r="T218" s="114"/>
      <c r="U218" s="114"/>
      <c r="V218" s="114"/>
      <c r="W218" s="114"/>
      <c r="X218" s="114"/>
      <c r="Y218" s="114"/>
      <c r="Z218" s="114"/>
      <c r="AA218" s="114"/>
      <c r="AB218" s="114"/>
      <c r="AC218" s="114"/>
      <c r="AD218" s="114"/>
      <c r="AE218" s="114"/>
      <c r="AF218" s="114"/>
      <c r="AG218" s="114"/>
      <c r="AH218" s="114"/>
      <c r="AI218" s="114"/>
      <c r="AJ218" s="114"/>
      <c r="AK218" s="114"/>
      <c r="AL218" s="114"/>
      <c r="AM218" s="114"/>
      <c r="AN218" s="114"/>
      <c r="AO218" s="114"/>
      <c r="AP218" s="114"/>
      <c r="AQ218" s="114"/>
      <c r="AR218" s="114"/>
      <c r="AS218" s="114"/>
      <c r="AT218" s="114"/>
      <c r="AU218" s="114"/>
      <c r="AV218" s="114"/>
      <c r="AW218" s="114"/>
      <c r="AX218" s="114"/>
      <c r="AY218" s="114"/>
      <c r="AZ218" s="114"/>
      <c r="BA218" s="114"/>
      <c r="BB218" s="114"/>
      <c r="BC218" s="114"/>
      <c r="BD218" s="114"/>
      <c r="BE218" s="114"/>
      <c r="BF218" s="114"/>
      <c r="BG218" s="114"/>
      <c r="BH218" s="114"/>
      <c r="BI218" s="114"/>
      <c r="BJ218" s="114"/>
    </row>
    <row r="219" spans="1:62" x14ac:dyDescent="0.25">
      <c r="A219" s="29"/>
      <c r="B219" s="30"/>
      <c r="C219" s="23"/>
      <c r="D219" s="36"/>
      <c r="E219" s="36"/>
      <c r="F219" s="36"/>
      <c r="G219" s="36"/>
      <c r="H219" s="36"/>
      <c r="I219" s="36"/>
      <c r="J219" s="36"/>
      <c r="K219" s="36"/>
      <c r="L219" s="37"/>
      <c r="M219" s="38"/>
      <c r="N219" s="37"/>
      <c r="O219" s="10"/>
      <c r="P219" s="38"/>
      <c r="Q219" s="10"/>
      <c r="R219" s="11"/>
      <c r="S219" s="38"/>
      <c r="T219" s="11"/>
      <c r="U219" s="11"/>
      <c r="V219" s="434"/>
      <c r="W219" s="10"/>
      <c r="X219" s="38"/>
      <c r="Y219" s="10"/>
      <c r="Z219" s="10"/>
      <c r="AA219" s="10"/>
      <c r="AB219" s="10"/>
      <c r="AC219" s="38"/>
      <c r="AD219" s="10"/>
      <c r="AE219" s="10"/>
      <c r="AF219" s="38"/>
      <c r="AG219" s="10"/>
      <c r="AH219" s="10"/>
      <c r="AI219" s="38"/>
      <c r="AJ219" s="10"/>
      <c r="AK219" s="10"/>
      <c r="AL219" s="10"/>
      <c r="AM219" s="38"/>
      <c r="AN219" s="38"/>
      <c r="AO219" s="10"/>
      <c r="AP219" s="10"/>
      <c r="AQ219" s="38"/>
      <c r="AR219" s="10"/>
      <c r="AS219" s="10"/>
      <c r="AT219" s="38"/>
      <c r="AU219" s="10"/>
      <c r="AV219" s="11"/>
      <c r="AW219" s="38"/>
      <c r="AX219" s="38"/>
      <c r="AY219" s="11"/>
      <c r="AZ219" s="31"/>
      <c r="BA219" s="31"/>
      <c r="BB219" s="32"/>
      <c r="BC219" s="31"/>
      <c r="BD219" s="32"/>
      <c r="BE219" s="31"/>
      <c r="BF219" s="33"/>
      <c r="BG219" s="67"/>
      <c r="BH219" s="66"/>
      <c r="BI219" s="66"/>
      <c r="BJ219" s="66"/>
    </row>
    <row r="220" spans="1:62" x14ac:dyDescent="0.25">
      <c r="A220" s="12"/>
      <c r="B220" s="18"/>
      <c r="C220" s="24"/>
      <c r="D220" s="13"/>
      <c r="E220" s="39"/>
      <c r="F220" s="39"/>
      <c r="G220" s="40"/>
      <c r="H220" s="40"/>
      <c r="I220" s="40"/>
      <c r="J220" s="40"/>
      <c r="K220" s="40"/>
      <c r="L220" s="13"/>
      <c r="M220" s="13"/>
      <c r="N220" s="13"/>
      <c r="O220" s="13"/>
      <c r="P220" s="13"/>
      <c r="Q220" s="13"/>
      <c r="R220" s="13"/>
      <c r="S220" s="14"/>
      <c r="T220" s="14"/>
      <c r="U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  <c r="AW220" s="14"/>
      <c r="AX220" s="14"/>
      <c r="AY220" s="14"/>
      <c r="AZ220" s="13"/>
      <c r="BA220" s="14"/>
      <c r="BB220" s="14"/>
      <c r="BC220" s="14"/>
      <c r="BD220" s="14"/>
      <c r="BE220" s="14"/>
      <c r="BF220" s="14"/>
    </row>
    <row r="221" spans="1:62" x14ac:dyDescent="0.25">
      <c r="B221" s="18"/>
      <c r="C221" s="24"/>
      <c r="D221" s="40"/>
      <c r="E221" s="40"/>
      <c r="F221" s="40"/>
      <c r="G221" s="40"/>
      <c r="H221" s="40"/>
      <c r="I221" s="40"/>
      <c r="J221" s="40"/>
      <c r="K221" s="40"/>
      <c r="L221" s="13"/>
      <c r="M221" s="13"/>
      <c r="N221" s="13"/>
      <c r="O221" s="13"/>
      <c r="P221" s="13"/>
      <c r="Q221" s="13"/>
      <c r="R221" s="13"/>
      <c r="S221" s="14"/>
      <c r="T221" s="14"/>
      <c r="U221" s="13"/>
    </row>
    <row r="222" spans="1:62" x14ac:dyDescent="0.25">
      <c r="B222" s="18"/>
      <c r="C222" s="24"/>
      <c r="D222" s="40"/>
      <c r="E222" s="40"/>
      <c r="F222" s="40"/>
      <c r="G222" s="40"/>
      <c r="H222" s="40"/>
      <c r="I222" s="40"/>
      <c r="J222" s="40"/>
      <c r="K222" s="40"/>
      <c r="L222" s="13"/>
      <c r="M222" s="13"/>
      <c r="N222" s="13"/>
      <c r="O222" s="13"/>
      <c r="P222" s="13"/>
      <c r="Q222" s="13"/>
      <c r="R222" s="13"/>
      <c r="S222" s="14"/>
      <c r="T222" s="14"/>
      <c r="U222" s="13"/>
    </row>
    <row r="223" spans="1:62" x14ac:dyDescent="0.25">
      <c r="B223" s="18"/>
      <c r="C223" s="24"/>
      <c r="D223" s="40"/>
      <c r="E223" s="40"/>
      <c r="F223" s="40"/>
      <c r="G223" s="40"/>
      <c r="H223" s="40"/>
      <c r="I223" s="40"/>
      <c r="J223" s="40"/>
      <c r="K223" s="40"/>
      <c r="L223" s="13"/>
      <c r="M223" s="13"/>
      <c r="N223" s="13"/>
      <c r="O223" s="13"/>
      <c r="P223" s="13"/>
      <c r="Q223" s="13"/>
      <c r="R223" s="13"/>
      <c r="S223" s="14"/>
      <c r="T223" s="14"/>
      <c r="U223" s="13"/>
    </row>
    <row r="224" spans="1:62" x14ac:dyDescent="0.25">
      <c r="B224" s="14"/>
      <c r="C224" s="24"/>
      <c r="D224" s="40"/>
      <c r="E224" s="40"/>
      <c r="F224" s="40"/>
      <c r="G224" s="40"/>
      <c r="H224" s="40"/>
      <c r="I224" s="40"/>
      <c r="J224" s="40"/>
      <c r="K224" s="40"/>
      <c r="L224" s="13"/>
      <c r="M224" s="13"/>
      <c r="N224" s="13"/>
      <c r="O224" s="13"/>
      <c r="P224" s="13"/>
      <c r="Q224" s="13"/>
      <c r="R224" s="13"/>
      <c r="S224" s="14"/>
      <c r="T224" s="14"/>
      <c r="U224" s="13"/>
    </row>
    <row r="225" spans="2:21" x14ac:dyDescent="0.25">
      <c r="B225" s="14"/>
      <c r="C225" s="24"/>
      <c r="D225" s="40"/>
      <c r="E225" s="40"/>
      <c r="F225" s="40"/>
      <c r="G225" s="40"/>
      <c r="H225" s="40"/>
      <c r="I225" s="40"/>
      <c r="J225" s="40"/>
      <c r="K225" s="40"/>
      <c r="L225" s="13"/>
      <c r="M225" s="13"/>
      <c r="N225" s="13"/>
      <c r="O225" s="13"/>
      <c r="P225" s="13"/>
      <c r="Q225" s="13"/>
      <c r="R225" s="13"/>
      <c r="S225" s="14"/>
      <c r="T225" s="14"/>
      <c r="U225" s="13"/>
    </row>
    <row r="226" spans="2:21" x14ac:dyDescent="0.25">
      <c r="B226" s="14"/>
      <c r="C226" s="24"/>
      <c r="D226" s="40"/>
      <c r="E226" s="40"/>
      <c r="F226" s="40"/>
      <c r="G226" s="40"/>
      <c r="H226" s="40"/>
      <c r="I226" s="40"/>
      <c r="J226" s="40"/>
      <c r="K226" s="40"/>
      <c r="L226" s="13"/>
      <c r="M226" s="13"/>
      <c r="N226" s="13"/>
      <c r="O226" s="13"/>
      <c r="P226" s="13"/>
      <c r="Q226" s="13"/>
      <c r="R226" s="13"/>
      <c r="S226" s="14"/>
      <c r="T226" s="14"/>
      <c r="U226" s="13"/>
    </row>
    <row r="227" spans="2:21" x14ac:dyDescent="0.25">
      <c r="B227" s="14"/>
      <c r="C227" s="24"/>
      <c r="D227" s="40"/>
      <c r="E227" s="40"/>
      <c r="F227" s="40"/>
      <c r="G227" s="40"/>
      <c r="H227" s="40"/>
      <c r="I227" s="40"/>
      <c r="J227" s="40"/>
      <c r="K227" s="40"/>
      <c r="L227" s="13"/>
      <c r="M227" s="13"/>
      <c r="N227" s="13"/>
      <c r="O227" s="13"/>
      <c r="P227" s="13"/>
      <c r="Q227" s="13"/>
      <c r="R227" s="13"/>
      <c r="S227" s="14"/>
      <c r="T227" s="14"/>
      <c r="U227" s="13"/>
    </row>
  </sheetData>
  <sheetProtection formatCells="0" formatColumns="0" formatRows="0"/>
  <mergeCells count="1520">
    <mergeCell ref="D24:F24"/>
    <mergeCell ref="H24:J24"/>
    <mergeCell ref="W24:Y24"/>
    <mergeCell ref="AB24:AD24"/>
    <mergeCell ref="AH24:AK24"/>
    <mergeCell ref="AL24:AO24"/>
    <mergeCell ref="AP24:AR24"/>
    <mergeCell ref="AV24:AY24"/>
    <mergeCell ref="D18:F18"/>
    <mergeCell ref="H18:J18"/>
    <mergeCell ref="W18:Y18"/>
    <mergeCell ref="AB18:AD18"/>
    <mergeCell ref="AH18:AK18"/>
    <mergeCell ref="AL18:AO18"/>
    <mergeCell ref="AP18:AR18"/>
    <mergeCell ref="AV18:AY18"/>
    <mergeCell ref="W217:Y217"/>
    <mergeCell ref="Z217:AA217"/>
    <mergeCell ref="AB217:AD217"/>
    <mergeCell ref="AH217:AK217"/>
    <mergeCell ref="AL217:AO217"/>
    <mergeCell ref="AP217:AR217"/>
    <mergeCell ref="AH168:AK168"/>
    <mergeCell ref="AL168:AO168"/>
    <mergeCell ref="AP168:AR168"/>
    <mergeCell ref="AV168:AY168"/>
    <mergeCell ref="H139:J139"/>
    <mergeCell ref="W139:Y139"/>
    <mergeCell ref="Z139:AA139"/>
    <mergeCell ref="AB139:AD139"/>
    <mergeCell ref="AH139:AK139"/>
    <mergeCell ref="AL139:AO139"/>
    <mergeCell ref="AV139:AY139"/>
    <mergeCell ref="H140:J140"/>
    <mergeCell ref="W140:Y140"/>
    <mergeCell ref="Z140:AA140"/>
    <mergeCell ref="AB140:AD140"/>
    <mergeCell ref="AH140:AK140"/>
    <mergeCell ref="AL140:AO140"/>
    <mergeCell ref="AP140:AR140"/>
    <mergeCell ref="AV140:AY140"/>
    <mergeCell ref="Z165:AA165"/>
    <mergeCell ref="AB165:AD165"/>
    <mergeCell ref="AH165:AK165"/>
    <mergeCell ref="W211:Y211"/>
    <mergeCell ref="Z211:AA211"/>
    <mergeCell ref="AB211:AD211"/>
    <mergeCell ref="AH211:AK211"/>
    <mergeCell ref="AL211:AO211"/>
    <mergeCell ref="AP211:AR211"/>
    <mergeCell ref="Z200:AA200"/>
    <mergeCell ref="AH205:AK205"/>
    <mergeCell ref="AL205:AO205"/>
    <mergeCell ref="AP205:AR205"/>
    <mergeCell ref="W206:Y206"/>
    <mergeCell ref="Z206:AA206"/>
    <mergeCell ref="Z197:AA197"/>
    <mergeCell ref="AB197:AD197"/>
    <mergeCell ref="AH197:AK197"/>
    <mergeCell ref="AL197:AO197"/>
    <mergeCell ref="AP197:AR197"/>
    <mergeCell ref="Z195:AA195"/>
    <mergeCell ref="Z201:AA201"/>
    <mergeCell ref="W210:Y210"/>
    <mergeCell ref="W212:Y212"/>
    <mergeCell ref="Z212:AA212"/>
    <mergeCell ref="AB212:AD212"/>
    <mergeCell ref="AH212:AK212"/>
    <mergeCell ref="AL212:AO212"/>
    <mergeCell ref="AP212:AR212"/>
    <mergeCell ref="AP215:AR215"/>
    <mergeCell ref="AH215:AK215"/>
    <mergeCell ref="AL215:AO215"/>
    <mergeCell ref="W216:Y216"/>
    <mergeCell ref="Z216:AA216"/>
    <mergeCell ref="AB216:AD216"/>
    <mergeCell ref="AH216:AK216"/>
    <mergeCell ref="AL216:AO216"/>
    <mergeCell ref="AP216:AR216"/>
    <mergeCell ref="AB126:AD126"/>
    <mergeCell ref="AH126:AK126"/>
    <mergeCell ref="AL126:AO126"/>
    <mergeCell ref="AP126:AR126"/>
    <mergeCell ref="W127:Y127"/>
    <mergeCell ref="AB127:AD127"/>
    <mergeCell ref="AH127:AK127"/>
    <mergeCell ref="AL127:AO127"/>
    <mergeCell ref="AP127:AR127"/>
    <mergeCell ref="Z207:AA207"/>
    <mergeCell ref="AB207:AD207"/>
    <mergeCell ref="AH207:AK207"/>
    <mergeCell ref="AL207:AO207"/>
    <mergeCell ref="AP207:AR207"/>
    <mergeCell ref="AL203:AO203"/>
    <mergeCell ref="AP203:AR203"/>
    <mergeCell ref="W200:Y200"/>
    <mergeCell ref="Z210:AA210"/>
    <mergeCell ref="AB210:AD210"/>
    <mergeCell ref="AH210:AK210"/>
    <mergeCell ref="AL210:AO210"/>
    <mergeCell ref="AP210:AR210"/>
    <mergeCell ref="AB206:AD206"/>
    <mergeCell ref="AH206:AK206"/>
    <mergeCell ref="AL206:AO206"/>
    <mergeCell ref="AP206:AR206"/>
    <mergeCell ref="W205:Y205"/>
    <mergeCell ref="Z205:AA205"/>
    <mergeCell ref="AB205:AD205"/>
    <mergeCell ref="W202:Y202"/>
    <mergeCell ref="Z202:AA202"/>
    <mergeCell ref="AB202:AD202"/>
    <mergeCell ref="AH202:AK202"/>
    <mergeCell ref="AL202:AO202"/>
    <mergeCell ref="AP202:AR202"/>
    <mergeCell ref="W203:Y203"/>
    <mergeCell ref="Z203:AA203"/>
    <mergeCell ref="AB203:AD203"/>
    <mergeCell ref="AH203:AK203"/>
    <mergeCell ref="AE202:AG202"/>
    <mergeCell ref="AE203:AG203"/>
    <mergeCell ref="AP204:AR204"/>
    <mergeCell ref="AL193:AO193"/>
    <mergeCell ref="AB195:AD195"/>
    <mergeCell ref="AH195:AK195"/>
    <mergeCell ref="AL195:AO195"/>
    <mergeCell ref="AP195:AR195"/>
    <mergeCell ref="AE204:AG204"/>
    <mergeCell ref="AE205:AG205"/>
    <mergeCell ref="AE206:AG206"/>
    <mergeCell ref="AH198:AK198"/>
    <mergeCell ref="AL198:AO198"/>
    <mergeCell ref="AP198:AR198"/>
    <mergeCell ref="W199:Y199"/>
    <mergeCell ref="Z199:AA199"/>
    <mergeCell ref="AB199:AD199"/>
    <mergeCell ref="AH199:AK199"/>
    <mergeCell ref="AL199:AO199"/>
    <mergeCell ref="AP199:AR199"/>
    <mergeCell ref="AB200:AD200"/>
    <mergeCell ref="AH200:AK200"/>
    <mergeCell ref="AL200:AO200"/>
    <mergeCell ref="AP200:AR200"/>
    <mergeCell ref="W201:Y201"/>
    <mergeCell ref="AE201:AG201"/>
    <mergeCell ref="AB201:AD201"/>
    <mergeCell ref="AH201:AK201"/>
    <mergeCell ref="AL201:AO201"/>
    <mergeCell ref="AP201:AR201"/>
    <mergeCell ref="W198:Y198"/>
    <mergeCell ref="Z198:AA198"/>
    <mergeCell ref="AB198:AD198"/>
    <mergeCell ref="AH204:AK204"/>
    <mergeCell ref="AL204:AO204"/>
    <mergeCell ref="W192:Y192"/>
    <mergeCell ref="Z192:AA192"/>
    <mergeCell ref="AB192:AD192"/>
    <mergeCell ref="AH192:AK192"/>
    <mergeCell ref="AL192:AO192"/>
    <mergeCell ref="AP192:AR192"/>
    <mergeCell ref="W190:Y190"/>
    <mergeCell ref="Z190:AA190"/>
    <mergeCell ref="AB190:AD190"/>
    <mergeCell ref="AP188:AR188"/>
    <mergeCell ref="W189:Y189"/>
    <mergeCell ref="Z189:AA189"/>
    <mergeCell ref="AB189:AD189"/>
    <mergeCell ref="AH189:AK189"/>
    <mergeCell ref="AL189:AO189"/>
    <mergeCell ref="AP189:AR189"/>
    <mergeCell ref="W196:Y196"/>
    <mergeCell ref="Z196:AA196"/>
    <mergeCell ref="AB196:AD196"/>
    <mergeCell ref="AH196:AK196"/>
    <mergeCell ref="AL196:AO196"/>
    <mergeCell ref="AP196:AR196"/>
    <mergeCell ref="W194:Y194"/>
    <mergeCell ref="Z194:AA194"/>
    <mergeCell ref="AB194:AD194"/>
    <mergeCell ref="AH194:AK194"/>
    <mergeCell ref="AL194:AO194"/>
    <mergeCell ref="AP194:AR194"/>
    <mergeCell ref="W193:Y193"/>
    <mergeCell ref="Z193:AA193"/>
    <mergeCell ref="AB193:AD193"/>
    <mergeCell ref="AH193:AK193"/>
    <mergeCell ref="AL182:AO182"/>
    <mergeCell ref="AP182:AR182"/>
    <mergeCell ref="AH190:AK190"/>
    <mergeCell ref="AL190:AO190"/>
    <mergeCell ref="AP190:AR190"/>
    <mergeCell ref="W191:Y191"/>
    <mergeCell ref="Z191:AA191"/>
    <mergeCell ref="AB191:AD191"/>
    <mergeCell ref="AH191:AK191"/>
    <mergeCell ref="AL191:AO191"/>
    <mergeCell ref="W188:Y188"/>
    <mergeCell ref="Z188:AA188"/>
    <mergeCell ref="AB188:AD188"/>
    <mergeCell ref="AH188:AK188"/>
    <mergeCell ref="W183:Y183"/>
    <mergeCell ref="Z183:AA183"/>
    <mergeCell ref="AB183:AD183"/>
    <mergeCell ref="AH183:AK183"/>
    <mergeCell ref="AL183:AO183"/>
    <mergeCell ref="AP183:AR183"/>
    <mergeCell ref="W184:Y184"/>
    <mergeCell ref="Z184:AA184"/>
    <mergeCell ref="AB184:AD184"/>
    <mergeCell ref="AH184:AK184"/>
    <mergeCell ref="AL184:AO184"/>
    <mergeCell ref="AP184:AR184"/>
    <mergeCell ref="W185:Y185"/>
    <mergeCell ref="Z185:AA185"/>
    <mergeCell ref="AB185:AD185"/>
    <mergeCell ref="AH185:AK185"/>
    <mergeCell ref="AL185:AO185"/>
    <mergeCell ref="AP185:AR185"/>
    <mergeCell ref="W180:Y180"/>
    <mergeCell ref="Z180:AA180"/>
    <mergeCell ref="AB180:AD180"/>
    <mergeCell ref="AH180:AK180"/>
    <mergeCell ref="AL180:AO180"/>
    <mergeCell ref="AP180:AR180"/>
    <mergeCell ref="W181:Y181"/>
    <mergeCell ref="Z181:AA181"/>
    <mergeCell ref="AB181:AD181"/>
    <mergeCell ref="AH181:AK181"/>
    <mergeCell ref="AL181:AO181"/>
    <mergeCell ref="AP181:AR181"/>
    <mergeCell ref="W182:Y182"/>
    <mergeCell ref="AE183:AG183"/>
    <mergeCell ref="AL179:AO179"/>
    <mergeCell ref="AP179:AR179"/>
    <mergeCell ref="W176:Y176"/>
    <mergeCell ref="Z176:AA176"/>
    <mergeCell ref="AB176:AD176"/>
    <mergeCell ref="AH176:AK176"/>
    <mergeCell ref="AL176:AO176"/>
    <mergeCell ref="AP176:AR176"/>
    <mergeCell ref="W177:Y177"/>
    <mergeCell ref="Z177:AA177"/>
    <mergeCell ref="AB177:AD177"/>
    <mergeCell ref="AH177:AK177"/>
    <mergeCell ref="AL177:AO177"/>
    <mergeCell ref="AP177:AR177"/>
    <mergeCell ref="W178:Y178"/>
    <mergeCell ref="Z182:AA182"/>
    <mergeCell ref="AB182:AD182"/>
    <mergeCell ref="AH182:AK182"/>
    <mergeCell ref="Z172:AA172"/>
    <mergeCell ref="AB172:AD172"/>
    <mergeCell ref="AH172:AK172"/>
    <mergeCell ref="AL172:AO172"/>
    <mergeCell ref="AP172:AR172"/>
    <mergeCell ref="W173:Y173"/>
    <mergeCell ref="Z173:AA173"/>
    <mergeCell ref="AB173:AD173"/>
    <mergeCell ref="AH173:AK173"/>
    <mergeCell ref="AL173:AO173"/>
    <mergeCell ref="AP173:AR173"/>
    <mergeCell ref="W174:Y174"/>
    <mergeCell ref="Z178:AA178"/>
    <mergeCell ref="AB178:AD178"/>
    <mergeCell ref="AH178:AK178"/>
    <mergeCell ref="AL178:AO178"/>
    <mergeCell ref="AP178:AR178"/>
    <mergeCell ref="AE172:AG172"/>
    <mergeCell ref="AE173:AG173"/>
    <mergeCell ref="AE174:AG174"/>
    <mergeCell ref="AE175:AG175"/>
    <mergeCell ref="AE176:AG176"/>
    <mergeCell ref="AE177:AG177"/>
    <mergeCell ref="AE178:AG178"/>
    <mergeCell ref="AL174:AO174"/>
    <mergeCell ref="AP174:AR174"/>
    <mergeCell ref="Z175:AA175"/>
    <mergeCell ref="AB175:AD175"/>
    <mergeCell ref="AH175:AK175"/>
    <mergeCell ref="AL175:AO175"/>
    <mergeCell ref="AP175:AR175"/>
    <mergeCell ref="AB174:AD174"/>
    <mergeCell ref="Z170:AA170"/>
    <mergeCell ref="AB170:AD170"/>
    <mergeCell ref="AH170:AK170"/>
    <mergeCell ref="AL170:AO170"/>
    <mergeCell ref="AP170:AR170"/>
    <mergeCell ref="W171:Y171"/>
    <mergeCell ref="Z171:AA171"/>
    <mergeCell ref="AB171:AD171"/>
    <mergeCell ref="AH171:AK171"/>
    <mergeCell ref="AL171:AO171"/>
    <mergeCell ref="AP171:AR171"/>
    <mergeCell ref="W167:Y167"/>
    <mergeCell ref="Z167:AA167"/>
    <mergeCell ref="AB167:AD167"/>
    <mergeCell ref="AH167:AK167"/>
    <mergeCell ref="AL167:AO167"/>
    <mergeCell ref="AP167:AR167"/>
    <mergeCell ref="W169:Y169"/>
    <mergeCell ref="Z169:AA169"/>
    <mergeCell ref="AB169:AD169"/>
    <mergeCell ref="AH169:AK169"/>
    <mergeCell ref="AL169:AO169"/>
    <mergeCell ref="AP169:AR169"/>
    <mergeCell ref="W168:Y168"/>
    <mergeCell ref="Z168:AA168"/>
    <mergeCell ref="AB168:AD168"/>
    <mergeCell ref="W170:Y170"/>
    <mergeCell ref="AE167:AG167"/>
    <mergeCell ref="AE168:AG168"/>
    <mergeCell ref="AE169:AG169"/>
    <mergeCell ref="AE170:AG170"/>
    <mergeCell ref="AE171:AG171"/>
    <mergeCell ref="AL165:AO165"/>
    <mergeCell ref="AP165:AR165"/>
    <mergeCell ref="W166:Y166"/>
    <mergeCell ref="Z166:AA166"/>
    <mergeCell ref="AB166:AD166"/>
    <mergeCell ref="AH166:AK166"/>
    <mergeCell ref="AL166:AO166"/>
    <mergeCell ref="AP166:AR166"/>
    <mergeCell ref="W163:Y163"/>
    <mergeCell ref="Z163:AA163"/>
    <mergeCell ref="AB163:AD163"/>
    <mergeCell ref="AH163:AK163"/>
    <mergeCell ref="AL163:AO163"/>
    <mergeCell ref="AP163:AR163"/>
    <mergeCell ref="W164:Y164"/>
    <mergeCell ref="Z164:AA164"/>
    <mergeCell ref="AB164:AD164"/>
    <mergeCell ref="AH164:AK164"/>
    <mergeCell ref="AL164:AO164"/>
    <mergeCell ref="AP164:AR164"/>
    <mergeCell ref="W165:Y165"/>
    <mergeCell ref="AE165:AG165"/>
    <mergeCell ref="AE166:AG166"/>
    <mergeCell ref="AE163:AG163"/>
    <mergeCell ref="AE164:AG164"/>
    <mergeCell ref="Z161:AA161"/>
    <mergeCell ref="AB161:AD161"/>
    <mergeCell ref="AH161:AK161"/>
    <mergeCell ref="AL161:AO161"/>
    <mergeCell ref="AP161:AR161"/>
    <mergeCell ref="W162:Y162"/>
    <mergeCell ref="Z162:AA162"/>
    <mergeCell ref="AB162:AD162"/>
    <mergeCell ref="AH162:AK162"/>
    <mergeCell ref="AL162:AO162"/>
    <mergeCell ref="AP162:AR162"/>
    <mergeCell ref="W159:Y159"/>
    <mergeCell ref="Z159:AA159"/>
    <mergeCell ref="AB159:AD159"/>
    <mergeCell ref="AH159:AK159"/>
    <mergeCell ref="AL159:AO159"/>
    <mergeCell ref="AP159:AR159"/>
    <mergeCell ref="W160:Y160"/>
    <mergeCell ref="Z160:AA160"/>
    <mergeCell ref="AB160:AD160"/>
    <mergeCell ref="AH160:AK160"/>
    <mergeCell ref="AL160:AO160"/>
    <mergeCell ref="AP160:AR160"/>
    <mergeCell ref="W161:Y161"/>
    <mergeCell ref="Z157:AA157"/>
    <mergeCell ref="AB157:AD157"/>
    <mergeCell ref="AH157:AK157"/>
    <mergeCell ref="AL157:AO157"/>
    <mergeCell ref="AP157:AR157"/>
    <mergeCell ref="W158:Y158"/>
    <mergeCell ref="Z158:AA158"/>
    <mergeCell ref="AB158:AD158"/>
    <mergeCell ref="AH158:AK158"/>
    <mergeCell ref="AL158:AO158"/>
    <mergeCell ref="AP158:AR158"/>
    <mergeCell ref="W155:Y155"/>
    <mergeCell ref="Z155:AA155"/>
    <mergeCell ref="AB155:AD155"/>
    <mergeCell ref="AH155:AK155"/>
    <mergeCell ref="AL155:AO155"/>
    <mergeCell ref="AP155:AR155"/>
    <mergeCell ref="W156:Y156"/>
    <mergeCell ref="Z156:AA156"/>
    <mergeCell ref="AB156:AD156"/>
    <mergeCell ref="AH156:AK156"/>
    <mergeCell ref="AL156:AO156"/>
    <mergeCell ref="AP156:AR156"/>
    <mergeCell ref="W157:Y157"/>
    <mergeCell ref="Z154:AA154"/>
    <mergeCell ref="AB154:AD154"/>
    <mergeCell ref="AH154:AK154"/>
    <mergeCell ref="AL154:AO154"/>
    <mergeCell ref="AP154:AR154"/>
    <mergeCell ref="W151:Y151"/>
    <mergeCell ref="Z151:AA151"/>
    <mergeCell ref="AB151:AD151"/>
    <mergeCell ref="AH151:AK151"/>
    <mergeCell ref="AL151:AO151"/>
    <mergeCell ref="AP151:AR151"/>
    <mergeCell ref="W152:Y152"/>
    <mergeCell ref="Z152:AA152"/>
    <mergeCell ref="AB152:AD152"/>
    <mergeCell ref="AH152:AK152"/>
    <mergeCell ref="AL152:AO152"/>
    <mergeCell ref="AP152:AR152"/>
    <mergeCell ref="W153:Y153"/>
    <mergeCell ref="AP149:AR149"/>
    <mergeCell ref="W150:Y150"/>
    <mergeCell ref="Z150:AA150"/>
    <mergeCell ref="AB150:AD150"/>
    <mergeCell ref="AH150:AK150"/>
    <mergeCell ref="AL150:AO150"/>
    <mergeCell ref="AP150:AR150"/>
    <mergeCell ref="W147:Y147"/>
    <mergeCell ref="Z147:AA147"/>
    <mergeCell ref="AB147:AD147"/>
    <mergeCell ref="AH147:AK147"/>
    <mergeCell ref="AL147:AO147"/>
    <mergeCell ref="AP147:AR147"/>
    <mergeCell ref="W148:Y148"/>
    <mergeCell ref="Z148:AA148"/>
    <mergeCell ref="AB148:AD148"/>
    <mergeCell ref="AH148:AK148"/>
    <mergeCell ref="AH141:AK141"/>
    <mergeCell ref="AL141:AO141"/>
    <mergeCell ref="AP141:AR141"/>
    <mergeCell ref="W142:Y142"/>
    <mergeCell ref="Z142:AA142"/>
    <mergeCell ref="AB142:AD142"/>
    <mergeCell ref="AH142:AK142"/>
    <mergeCell ref="AL142:AO142"/>
    <mergeCell ref="AP142:AR142"/>
    <mergeCell ref="W137:Y137"/>
    <mergeCell ref="Z137:AA137"/>
    <mergeCell ref="AB137:AD137"/>
    <mergeCell ref="AH137:AK137"/>
    <mergeCell ref="AL137:AO137"/>
    <mergeCell ref="AP137:AR137"/>
    <mergeCell ref="W138:Y138"/>
    <mergeCell ref="Z138:AA138"/>
    <mergeCell ref="AB138:AD138"/>
    <mergeCell ref="AH138:AK138"/>
    <mergeCell ref="AL138:AO138"/>
    <mergeCell ref="AP138:AR138"/>
    <mergeCell ref="W141:Y141"/>
    <mergeCell ref="AP139:AR139"/>
    <mergeCell ref="AE137:AG137"/>
    <mergeCell ref="AE138:AG138"/>
    <mergeCell ref="W125:Y125"/>
    <mergeCell ref="AB125:AD125"/>
    <mergeCell ref="AH125:AK125"/>
    <mergeCell ref="AL125:AO125"/>
    <mergeCell ref="AP125:AR125"/>
    <mergeCell ref="W136:Y136"/>
    <mergeCell ref="Z136:AA136"/>
    <mergeCell ref="AB136:AD136"/>
    <mergeCell ref="AH136:AK136"/>
    <mergeCell ref="AL136:AO136"/>
    <mergeCell ref="AP136:AR136"/>
    <mergeCell ref="W133:Y133"/>
    <mergeCell ref="Z133:AA133"/>
    <mergeCell ref="AB133:AD133"/>
    <mergeCell ref="AH133:AK133"/>
    <mergeCell ref="AL133:AO133"/>
    <mergeCell ref="AP133:AR133"/>
    <mergeCell ref="W134:Y134"/>
    <mergeCell ref="Z134:AA134"/>
    <mergeCell ref="AB134:AD134"/>
    <mergeCell ref="AH134:AK134"/>
    <mergeCell ref="AL134:AO134"/>
    <mergeCell ref="AP134:AR134"/>
    <mergeCell ref="W126:Y126"/>
    <mergeCell ref="AE131:AG131"/>
    <mergeCell ref="AE132:AG132"/>
    <mergeCell ref="AE133:AG133"/>
    <mergeCell ref="AE134:AG134"/>
    <mergeCell ref="AE135:AG135"/>
    <mergeCell ref="AE136:AG136"/>
    <mergeCell ref="W113:Y113"/>
    <mergeCell ref="AB113:AD113"/>
    <mergeCell ref="AH113:AK113"/>
    <mergeCell ref="AL113:AO113"/>
    <mergeCell ref="AP113:AR113"/>
    <mergeCell ref="W105:Y105"/>
    <mergeCell ref="AB105:AD105"/>
    <mergeCell ref="AH105:AK105"/>
    <mergeCell ref="AL105:AO105"/>
    <mergeCell ref="AP105:AR105"/>
    <mergeCell ref="W111:Y111"/>
    <mergeCell ref="AB111:AD111"/>
    <mergeCell ref="AH111:AK111"/>
    <mergeCell ref="AL111:AO111"/>
    <mergeCell ref="AP111:AR111"/>
    <mergeCell ref="AB108:AD108"/>
    <mergeCell ref="AH108:AK108"/>
    <mergeCell ref="AL108:AO108"/>
    <mergeCell ref="AP108:AR108"/>
    <mergeCell ref="AE105:AG105"/>
    <mergeCell ref="AE108:AG108"/>
    <mergeCell ref="AE111:AG111"/>
    <mergeCell ref="AE112:AG112"/>
    <mergeCell ref="AE113:AG113"/>
    <mergeCell ref="AL112:AO112"/>
    <mergeCell ref="AP112:AR112"/>
    <mergeCell ref="AP95:AR95"/>
    <mergeCell ref="W104:Y104"/>
    <mergeCell ref="AB104:AD104"/>
    <mergeCell ref="AH104:AK104"/>
    <mergeCell ref="AL104:AO104"/>
    <mergeCell ref="AP104:AR104"/>
    <mergeCell ref="W99:Y99"/>
    <mergeCell ref="AB99:AD99"/>
    <mergeCell ref="AH99:AK99"/>
    <mergeCell ref="AL99:AO99"/>
    <mergeCell ref="AP99:AR99"/>
    <mergeCell ref="AP97:AR97"/>
    <mergeCell ref="W98:Y98"/>
    <mergeCell ref="AB98:AD98"/>
    <mergeCell ref="AH98:AK98"/>
    <mergeCell ref="AB101:AD101"/>
    <mergeCell ref="AH101:AK101"/>
    <mergeCell ref="AL101:AO101"/>
    <mergeCell ref="AE95:AG95"/>
    <mergeCell ref="AE96:AG96"/>
    <mergeCell ref="AE97:AG97"/>
    <mergeCell ref="AE98:AG98"/>
    <mergeCell ref="AE99:AG99"/>
    <mergeCell ref="AE100:AG100"/>
    <mergeCell ref="W100:Y100"/>
    <mergeCell ref="AB100:AD100"/>
    <mergeCell ref="AH100:AK100"/>
    <mergeCell ref="AB66:AD66"/>
    <mergeCell ref="AH66:AK66"/>
    <mergeCell ref="AL66:AO66"/>
    <mergeCell ref="AP66:AR66"/>
    <mergeCell ref="W67:Y67"/>
    <mergeCell ref="AB67:AD67"/>
    <mergeCell ref="AH67:AK67"/>
    <mergeCell ref="AL67:AO67"/>
    <mergeCell ref="AP67:AR67"/>
    <mergeCell ref="W88:Y88"/>
    <mergeCell ref="AB88:AD88"/>
    <mergeCell ref="AH88:AK88"/>
    <mergeCell ref="AL88:AO88"/>
    <mergeCell ref="AP88:AR88"/>
    <mergeCell ref="W87:Y87"/>
    <mergeCell ref="AB87:AD87"/>
    <mergeCell ref="AH87:AK87"/>
    <mergeCell ref="AL87:AO87"/>
    <mergeCell ref="AP87:AR87"/>
    <mergeCell ref="AE69:AG69"/>
    <mergeCell ref="AE70:AG70"/>
    <mergeCell ref="AE71:AG71"/>
    <mergeCell ref="AE73:AG73"/>
    <mergeCell ref="AE74:AG74"/>
    <mergeCell ref="AE75:AG75"/>
    <mergeCell ref="W80:Y80"/>
    <mergeCell ref="W81:Y81"/>
    <mergeCell ref="W83:Y83"/>
    <mergeCell ref="W84:Y84"/>
    <mergeCell ref="AE77:AG77"/>
    <mergeCell ref="AE78:AG78"/>
    <mergeCell ref="W78:Y78"/>
    <mergeCell ref="AB60:AD60"/>
    <mergeCell ref="AH60:AK60"/>
    <mergeCell ref="AL60:AO60"/>
    <mergeCell ref="AP60:AR60"/>
    <mergeCell ref="W64:Y64"/>
    <mergeCell ref="AB64:AD64"/>
    <mergeCell ref="AH64:AK64"/>
    <mergeCell ref="AL64:AO64"/>
    <mergeCell ref="AP64:AR64"/>
    <mergeCell ref="W65:Y65"/>
    <mergeCell ref="AB65:AD65"/>
    <mergeCell ref="AH65:AK65"/>
    <mergeCell ref="AL65:AO65"/>
    <mergeCell ref="AP65:AR65"/>
    <mergeCell ref="W62:Y62"/>
    <mergeCell ref="AB62:AD62"/>
    <mergeCell ref="AH62:AK62"/>
    <mergeCell ref="AL62:AO62"/>
    <mergeCell ref="AP62:AR62"/>
    <mergeCell ref="W63:Y63"/>
    <mergeCell ref="AB63:AD63"/>
    <mergeCell ref="AH63:AK63"/>
    <mergeCell ref="AL63:AO63"/>
    <mergeCell ref="AP63:AR63"/>
    <mergeCell ref="AB54:AD54"/>
    <mergeCell ref="AH54:AK54"/>
    <mergeCell ref="AL54:AO54"/>
    <mergeCell ref="AP54:AR54"/>
    <mergeCell ref="W55:Y55"/>
    <mergeCell ref="AB55:AD55"/>
    <mergeCell ref="AH55:AK55"/>
    <mergeCell ref="AL55:AO55"/>
    <mergeCell ref="AP55:AR55"/>
    <mergeCell ref="W61:Y61"/>
    <mergeCell ref="AB61:AD61"/>
    <mergeCell ref="AH61:AK61"/>
    <mergeCell ref="AL61:AO61"/>
    <mergeCell ref="AP61:AR61"/>
    <mergeCell ref="AP56:AR56"/>
    <mergeCell ref="W57:Y57"/>
    <mergeCell ref="AB57:AD57"/>
    <mergeCell ref="AH57:AK57"/>
    <mergeCell ref="AL57:AO57"/>
    <mergeCell ref="AP57:AR57"/>
    <mergeCell ref="W58:Y58"/>
    <mergeCell ref="AB58:AD58"/>
    <mergeCell ref="AH58:AK58"/>
    <mergeCell ref="AL58:AO58"/>
    <mergeCell ref="AP58:AR58"/>
    <mergeCell ref="W59:Y59"/>
    <mergeCell ref="AB59:AD59"/>
    <mergeCell ref="AH59:AK59"/>
    <mergeCell ref="AL59:AO59"/>
    <mergeCell ref="AP59:AR59"/>
    <mergeCell ref="AE54:AG54"/>
    <mergeCell ref="W60:Y60"/>
    <mergeCell ref="W52:Y52"/>
    <mergeCell ref="AB52:AD52"/>
    <mergeCell ref="AH52:AK52"/>
    <mergeCell ref="AL52:AO52"/>
    <mergeCell ref="AP52:AR52"/>
    <mergeCell ref="AB53:AD53"/>
    <mergeCell ref="AH53:AK53"/>
    <mergeCell ref="AL53:AO53"/>
    <mergeCell ref="AP53:AR53"/>
    <mergeCell ref="W50:Y50"/>
    <mergeCell ref="AB50:AD50"/>
    <mergeCell ref="AH50:AK50"/>
    <mergeCell ref="AL50:AO50"/>
    <mergeCell ref="AP50:AR50"/>
    <mergeCell ref="W51:Y51"/>
    <mergeCell ref="AB51:AD51"/>
    <mergeCell ref="AH51:AK51"/>
    <mergeCell ref="AL51:AO51"/>
    <mergeCell ref="AP51:AR51"/>
    <mergeCell ref="AE50:AG50"/>
    <mergeCell ref="AE51:AG51"/>
    <mergeCell ref="AE52:AG52"/>
    <mergeCell ref="AE53:AG53"/>
    <mergeCell ref="AL43:AO43"/>
    <mergeCell ref="AP43:AR43"/>
    <mergeCell ref="W48:Y48"/>
    <mergeCell ref="AB48:AD48"/>
    <mergeCell ref="AH48:AK48"/>
    <mergeCell ref="AL48:AO48"/>
    <mergeCell ref="AP48:AR48"/>
    <mergeCell ref="AB49:AD49"/>
    <mergeCell ref="AH49:AK49"/>
    <mergeCell ref="AL49:AO49"/>
    <mergeCell ref="AP49:AR49"/>
    <mergeCell ref="W46:Y46"/>
    <mergeCell ref="AB46:AD46"/>
    <mergeCell ref="AH46:AK46"/>
    <mergeCell ref="AL46:AO46"/>
    <mergeCell ref="AP46:AR46"/>
    <mergeCell ref="W47:Y47"/>
    <mergeCell ref="AB47:AD47"/>
    <mergeCell ref="AH47:AK47"/>
    <mergeCell ref="AL47:AO47"/>
    <mergeCell ref="AP47:AR47"/>
    <mergeCell ref="AE48:AG48"/>
    <mergeCell ref="AE49:AG49"/>
    <mergeCell ref="W31:Y31"/>
    <mergeCell ref="AB31:AD31"/>
    <mergeCell ref="AH31:AK31"/>
    <mergeCell ref="AL31:AO31"/>
    <mergeCell ref="AP31:AR31"/>
    <mergeCell ref="W32:Y32"/>
    <mergeCell ref="AB32:AD32"/>
    <mergeCell ref="AH32:AK32"/>
    <mergeCell ref="AL32:AO32"/>
    <mergeCell ref="AP32:AR32"/>
    <mergeCell ref="AH40:AK40"/>
    <mergeCell ref="AL40:AO40"/>
    <mergeCell ref="AP40:AR40"/>
    <mergeCell ref="W36:Y36"/>
    <mergeCell ref="AB36:AD36"/>
    <mergeCell ref="AH36:AK36"/>
    <mergeCell ref="AL36:AO36"/>
    <mergeCell ref="AP36:AR36"/>
    <mergeCell ref="W37:Y37"/>
    <mergeCell ref="AB37:AD37"/>
    <mergeCell ref="AH37:AK37"/>
    <mergeCell ref="AL37:AO37"/>
    <mergeCell ref="AP37:AR37"/>
    <mergeCell ref="W33:Y33"/>
    <mergeCell ref="AH33:AK33"/>
    <mergeCell ref="AL33:AO33"/>
    <mergeCell ref="AP33:AR33"/>
    <mergeCell ref="W34:Y34"/>
    <mergeCell ref="AL34:AO34"/>
    <mergeCell ref="AP34:AR34"/>
    <mergeCell ref="W35:Y35"/>
    <mergeCell ref="AB35:AD35"/>
    <mergeCell ref="AL12:AO12"/>
    <mergeCell ref="AP12:AR12"/>
    <mergeCell ref="AL30:AO30"/>
    <mergeCell ref="AP30:AR30"/>
    <mergeCell ref="W27:Y27"/>
    <mergeCell ref="AB27:AD27"/>
    <mergeCell ref="AH27:AK27"/>
    <mergeCell ref="AL27:AO27"/>
    <mergeCell ref="AP27:AR27"/>
    <mergeCell ref="W28:Y28"/>
    <mergeCell ref="AB28:AD28"/>
    <mergeCell ref="AH28:AK28"/>
    <mergeCell ref="AL28:AO28"/>
    <mergeCell ref="AP28:AR28"/>
    <mergeCell ref="W29:Y29"/>
    <mergeCell ref="AB29:AD29"/>
    <mergeCell ref="AH29:AK29"/>
    <mergeCell ref="AL29:AO29"/>
    <mergeCell ref="AP29:AR29"/>
    <mergeCell ref="AE29:AG29"/>
    <mergeCell ref="AE30:AG30"/>
    <mergeCell ref="AV157:AY157"/>
    <mergeCell ref="AV158:AY158"/>
    <mergeCell ref="AS59:AU59"/>
    <mergeCell ref="W56:Y56"/>
    <mergeCell ref="AB56:AD56"/>
    <mergeCell ref="AH56:AK56"/>
    <mergeCell ref="AL56:AO56"/>
    <mergeCell ref="W11:Y11"/>
    <mergeCell ref="AB11:AD11"/>
    <mergeCell ref="AH11:AK11"/>
    <mergeCell ref="AL11:AO11"/>
    <mergeCell ref="AP11:AR11"/>
    <mergeCell ref="AB15:AD15"/>
    <mergeCell ref="AH15:AK15"/>
    <mergeCell ref="AL15:AO15"/>
    <mergeCell ref="AP15:AR15"/>
    <mergeCell ref="W22:Y22"/>
    <mergeCell ref="AB22:AD22"/>
    <mergeCell ref="AH22:AK22"/>
    <mergeCell ref="AL22:AO22"/>
    <mergeCell ref="AP22:AR22"/>
    <mergeCell ref="AH20:AK20"/>
    <mergeCell ref="AL20:AO20"/>
    <mergeCell ref="AP20:AR20"/>
    <mergeCell ref="W21:Y21"/>
    <mergeCell ref="AB21:AD21"/>
    <mergeCell ref="AH21:AK21"/>
    <mergeCell ref="AL21:AO21"/>
    <mergeCell ref="AP21:AR21"/>
    <mergeCell ref="W12:Y12"/>
    <mergeCell ref="AB12:AD12"/>
    <mergeCell ref="AH12:AK12"/>
    <mergeCell ref="A10:B10"/>
    <mergeCell ref="BC3:BD3"/>
    <mergeCell ref="BG4:BJ4"/>
    <mergeCell ref="BA5:BB5"/>
    <mergeCell ref="BC5:BD5"/>
    <mergeCell ref="A7:B7"/>
    <mergeCell ref="H8:J8"/>
    <mergeCell ref="W8:Y8"/>
    <mergeCell ref="AB8:AD8"/>
    <mergeCell ref="AH8:AK8"/>
    <mergeCell ref="AL8:AO8"/>
    <mergeCell ref="AP8:AR8"/>
    <mergeCell ref="AE8:AG8"/>
    <mergeCell ref="AV8:AY8"/>
    <mergeCell ref="AV130:AY130"/>
    <mergeCell ref="AV160:AY160"/>
    <mergeCell ref="AV161:AY161"/>
    <mergeCell ref="AV59:AY59"/>
    <mergeCell ref="AV149:AY149"/>
    <mergeCell ref="AV150:AY150"/>
    <mergeCell ref="W13:Y13"/>
    <mergeCell ref="AB13:AD13"/>
    <mergeCell ref="AH13:AK13"/>
    <mergeCell ref="AL13:AO13"/>
    <mergeCell ref="AP13:AR13"/>
    <mergeCell ref="W23:Y23"/>
    <mergeCell ref="AB23:AD23"/>
    <mergeCell ref="AH23:AK23"/>
    <mergeCell ref="AL23:AO23"/>
    <mergeCell ref="AP23:AR23"/>
    <mergeCell ref="AV151:AY151"/>
    <mergeCell ref="AV152:AY152"/>
    <mergeCell ref="AV142:AY142"/>
    <mergeCell ref="AV143:AY143"/>
    <mergeCell ref="AV144:AY144"/>
    <mergeCell ref="AV145:AY145"/>
    <mergeCell ref="AV146:AY146"/>
    <mergeCell ref="AV147:AY147"/>
    <mergeCell ref="AV148:AY148"/>
    <mergeCell ref="AV210:AY210"/>
    <mergeCell ref="AV211:AY211"/>
    <mergeCell ref="AV212:AY212"/>
    <mergeCell ref="AV213:AY213"/>
    <mergeCell ref="AV214:AY214"/>
    <mergeCell ref="AV215:AY215"/>
    <mergeCell ref="AV216:AY216"/>
    <mergeCell ref="AV159:AY159"/>
    <mergeCell ref="AV186:AY186"/>
    <mergeCell ref="AV187:AY187"/>
    <mergeCell ref="AV197:AY197"/>
    <mergeCell ref="AV198:AY198"/>
    <mergeCell ref="AV180:AY180"/>
    <mergeCell ref="AV162:AY162"/>
    <mergeCell ref="AV163:AY163"/>
    <mergeCell ref="AV164:AY164"/>
    <mergeCell ref="AV165:AY165"/>
    <mergeCell ref="AV166:AY166"/>
    <mergeCell ref="AV204:AY204"/>
    <mergeCell ref="AV167:AY167"/>
    <mergeCell ref="AV169:AY169"/>
    <mergeCell ref="AV153:AY153"/>
    <mergeCell ref="AV154:AY154"/>
    <mergeCell ref="AV155:AY155"/>
    <mergeCell ref="AV156:AY156"/>
    <mergeCell ref="AZ20:BD20"/>
    <mergeCell ref="D21:F21"/>
    <mergeCell ref="D17:F17"/>
    <mergeCell ref="D19:F19"/>
    <mergeCell ref="W19:Y19"/>
    <mergeCell ref="AB19:AD19"/>
    <mergeCell ref="AH19:AK19"/>
    <mergeCell ref="AL19:AO19"/>
    <mergeCell ref="AP19:AR19"/>
    <mergeCell ref="W20:Y20"/>
    <mergeCell ref="AB20:AD20"/>
    <mergeCell ref="W17:Y17"/>
    <mergeCell ref="AB17:AD17"/>
    <mergeCell ref="AH17:AK17"/>
    <mergeCell ref="AL17:AO17"/>
    <mergeCell ref="AP17:AR17"/>
    <mergeCell ref="D11:F11"/>
    <mergeCell ref="D12:F12"/>
    <mergeCell ref="D15:F15"/>
    <mergeCell ref="AV11:AY11"/>
    <mergeCell ref="AV12:AY12"/>
    <mergeCell ref="AV13:AY13"/>
    <mergeCell ref="AV14:AY14"/>
    <mergeCell ref="AV15:AY15"/>
    <mergeCell ref="AV16:AY16"/>
    <mergeCell ref="AV17:AY17"/>
    <mergeCell ref="AV19:AY19"/>
    <mergeCell ref="AV20:AY20"/>
    <mergeCell ref="AV21:AY21"/>
    <mergeCell ref="H11:J11"/>
    <mergeCell ref="H12:J12"/>
    <mergeCell ref="H13:J13"/>
    <mergeCell ref="A26:B26"/>
    <mergeCell ref="D22:F22"/>
    <mergeCell ref="D23:F23"/>
    <mergeCell ref="R34:T34"/>
    <mergeCell ref="AS34:AU34"/>
    <mergeCell ref="AV34:AY34"/>
    <mergeCell ref="D16:F16"/>
    <mergeCell ref="D13:F13"/>
    <mergeCell ref="D14:F14"/>
    <mergeCell ref="D20:F20"/>
    <mergeCell ref="W16:Y16"/>
    <mergeCell ref="AB16:AD16"/>
    <mergeCell ref="AH16:AK16"/>
    <mergeCell ref="AL16:AO16"/>
    <mergeCell ref="AP16:AR16"/>
    <mergeCell ref="W14:Y14"/>
    <mergeCell ref="AB14:AD14"/>
    <mergeCell ref="AH14:AK14"/>
    <mergeCell ref="AL14:AO14"/>
    <mergeCell ref="AP14:AR14"/>
    <mergeCell ref="W15:Y15"/>
    <mergeCell ref="AB33:AD33"/>
    <mergeCell ref="D34:F34"/>
    <mergeCell ref="L34:N34"/>
    <mergeCell ref="O34:Q34"/>
    <mergeCell ref="AV22:AY22"/>
    <mergeCell ref="AV23:AY23"/>
    <mergeCell ref="AB34:AD34"/>
    <mergeCell ref="AH34:AK34"/>
    <mergeCell ref="W30:Y30"/>
    <mergeCell ref="AB30:AD30"/>
    <mergeCell ref="AH30:AK30"/>
    <mergeCell ref="AL44:AO44"/>
    <mergeCell ref="AP44:AR44"/>
    <mergeCell ref="W45:Y45"/>
    <mergeCell ref="AB45:AD45"/>
    <mergeCell ref="AH45:AK45"/>
    <mergeCell ref="AL35:AO35"/>
    <mergeCell ref="AP35:AR35"/>
    <mergeCell ref="AV37:AY37"/>
    <mergeCell ref="L38:N38"/>
    <mergeCell ref="O38:Q38"/>
    <mergeCell ref="R38:T38"/>
    <mergeCell ref="AS38:AU38"/>
    <mergeCell ref="AV38:AY38"/>
    <mergeCell ref="L37:N37"/>
    <mergeCell ref="O37:Q37"/>
    <mergeCell ref="R37:T37"/>
    <mergeCell ref="AS37:AU37"/>
    <mergeCell ref="W38:Y38"/>
    <mergeCell ref="AB38:AD38"/>
    <mergeCell ref="AH38:AK38"/>
    <mergeCell ref="AL38:AO38"/>
    <mergeCell ref="AP38:AR38"/>
    <mergeCell ref="AL45:AO45"/>
    <mergeCell ref="AP45:AR45"/>
    <mergeCell ref="W42:Y42"/>
    <mergeCell ref="AB42:AD42"/>
    <mergeCell ref="AH42:AK42"/>
    <mergeCell ref="AL42:AO42"/>
    <mergeCell ref="AP42:AR42"/>
    <mergeCell ref="W43:Y43"/>
    <mergeCell ref="AB43:AD43"/>
    <mergeCell ref="AH43:AK43"/>
    <mergeCell ref="W54:Y54"/>
    <mergeCell ref="W66:Y66"/>
    <mergeCell ref="H60:J60"/>
    <mergeCell ref="H65:J65"/>
    <mergeCell ref="H66:J66"/>
    <mergeCell ref="BG48:BJ48"/>
    <mergeCell ref="AS39:AU39"/>
    <mergeCell ref="AV39:AY39"/>
    <mergeCell ref="D39:F39"/>
    <mergeCell ref="L39:N39"/>
    <mergeCell ref="O39:Q39"/>
    <mergeCell ref="R39:T39"/>
    <mergeCell ref="W39:Y39"/>
    <mergeCell ref="AB39:AD39"/>
    <mergeCell ref="AH39:AK39"/>
    <mergeCell ref="AL39:AO39"/>
    <mergeCell ref="AP39:AR39"/>
    <mergeCell ref="W40:Y40"/>
    <mergeCell ref="AB40:AD40"/>
    <mergeCell ref="H39:J39"/>
    <mergeCell ref="H40:J40"/>
    <mergeCell ref="H41:J41"/>
    <mergeCell ref="H42:J42"/>
    <mergeCell ref="H43:J43"/>
    <mergeCell ref="W41:Y41"/>
    <mergeCell ref="AB41:AD41"/>
    <mergeCell ref="AH41:AK41"/>
    <mergeCell ref="AL41:AO41"/>
    <mergeCell ref="AP41:AR41"/>
    <mergeCell ref="W44:Y44"/>
    <mergeCell ref="AB44:AD44"/>
    <mergeCell ref="AH44:AK44"/>
    <mergeCell ref="D49:F49"/>
    <mergeCell ref="D50:F50"/>
    <mergeCell ref="D59:F59"/>
    <mergeCell ref="L59:N59"/>
    <mergeCell ref="O59:Q59"/>
    <mergeCell ref="R59:T59"/>
    <mergeCell ref="H44:J44"/>
    <mergeCell ref="H45:J45"/>
    <mergeCell ref="H46:J46"/>
    <mergeCell ref="H47:J47"/>
    <mergeCell ref="H48:J48"/>
    <mergeCell ref="H49:J49"/>
    <mergeCell ref="H50:J50"/>
    <mergeCell ref="H51:J51"/>
    <mergeCell ref="H52:J52"/>
    <mergeCell ref="H56:J56"/>
    <mergeCell ref="H57:J57"/>
    <mergeCell ref="H58:J58"/>
    <mergeCell ref="H59:J59"/>
    <mergeCell ref="A86:B86"/>
    <mergeCell ref="H68:J68"/>
    <mergeCell ref="H87:J87"/>
    <mergeCell ref="H88:J88"/>
    <mergeCell ref="H89:J89"/>
    <mergeCell ref="H90:J90"/>
    <mergeCell ref="H91:J91"/>
    <mergeCell ref="H92:J92"/>
    <mergeCell ref="H93:J93"/>
    <mergeCell ref="H94:J94"/>
    <mergeCell ref="W68:Y68"/>
    <mergeCell ref="AB68:AD68"/>
    <mergeCell ref="AH68:AK68"/>
    <mergeCell ref="AL68:AO68"/>
    <mergeCell ref="AP68:AR68"/>
    <mergeCell ref="W89:Y89"/>
    <mergeCell ref="AB89:AD89"/>
    <mergeCell ref="AH89:AK89"/>
    <mergeCell ref="AL89:AO89"/>
    <mergeCell ref="AP89:AR89"/>
    <mergeCell ref="W92:Y92"/>
    <mergeCell ref="AB92:AD92"/>
    <mergeCell ref="AH92:AK92"/>
    <mergeCell ref="AL92:AO92"/>
    <mergeCell ref="W73:Y73"/>
    <mergeCell ref="W74:Y74"/>
    <mergeCell ref="W75:Y75"/>
    <mergeCell ref="W82:Y82"/>
    <mergeCell ref="W76:Y76"/>
    <mergeCell ref="W77:Y77"/>
    <mergeCell ref="AL93:AO93"/>
    <mergeCell ref="AP93:AR93"/>
    <mergeCell ref="A110:B110"/>
    <mergeCell ref="BG111:BJ111"/>
    <mergeCell ref="BG112:BJ112"/>
    <mergeCell ref="W96:Y96"/>
    <mergeCell ref="AB96:AD96"/>
    <mergeCell ref="AH96:AK96"/>
    <mergeCell ref="AL96:AO96"/>
    <mergeCell ref="AP96:AR96"/>
    <mergeCell ref="W97:Y97"/>
    <mergeCell ref="AB97:AD97"/>
    <mergeCell ref="AH97:AK97"/>
    <mergeCell ref="H96:J96"/>
    <mergeCell ref="H97:J97"/>
    <mergeCell ref="H98:J98"/>
    <mergeCell ref="H99:J99"/>
    <mergeCell ref="H104:J104"/>
    <mergeCell ref="H105:J105"/>
    <mergeCell ref="H111:J111"/>
    <mergeCell ref="AL97:AO97"/>
    <mergeCell ref="AL100:AO100"/>
    <mergeCell ref="AP100:AR100"/>
    <mergeCell ref="W101:Y101"/>
    <mergeCell ref="A107:B107"/>
    <mergeCell ref="H108:J108"/>
    <mergeCell ref="W108:Y108"/>
    <mergeCell ref="AL98:AO98"/>
    <mergeCell ref="AP98:AR98"/>
    <mergeCell ref="W112:Y112"/>
    <mergeCell ref="AB112:AD112"/>
    <mergeCell ref="AH112:AK112"/>
    <mergeCell ref="AV179:AY179"/>
    <mergeCell ref="Z132:AA132"/>
    <mergeCell ref="AB132:AD132"/>
    <mergeCell ref="AH132:AK132"/>
    <mergeCell ref="AL132:AO132"/>
    <mergeCell ref="AP132:AR132"/>
    <mergeCell ref="W130:Y130"/>
    <mergeCell ref="Z130:AA130"/>
    <mergeCell ref="AB130:AD130"/>
    <mergeCell ref="AH130:AK130"/>
    <mergeCell ref="AB114:AD114"/>
    <mergeCell ref="AH114:AK114"/>
    <mergeCell ref="AL114:AO114"/>
    <mergeCell ref="AP114:AR114"/>
    <mergeCell ref="W115:Y115"/>
    <mergeCell ref="AB115:AD115"/>
    <mergeCell ref="AH115:AK115"/>
    <mergeCell ref="W117:Y117"/>
    <mergeCell ref="AB117:AD117"/>
    <mergeCell ref="AH117:AK117"/>
    <mergeCell ref="AB118:AD118"/>
    <mergeCell ref="AH118:AK118"/>
    <mergeCell ref="AL118:AO118"/>
    <mergeCell ref="AP118:AR118"/>
    <mergeCell ref="AL115:AO115"/>
    <mergeCell ref="AP115:AR115"/>
    <mergeCell ref="W116:Y116"/>
    <mergeCell ref="AB116:AD116"/>
    <mergeCell ref="AH116:AK116"/>
    <mergeCell ref="AL116:AO116"/>
    <mergeCell ref="AP116:AR116"/>
    <mergeCell ref="AL117:AO117"/>
    <mergeCell ref="BG129:BJ129"/>
    <mergeCell ref="AV131:AY131"/>
    <mergeCell ref="AV132:AY132"/>
    <mergeCell ref="AV133:AY133"/>
    <mergeCell ref="AV134:AY134"/>
    <mergeCell ref="AV135:AY135"/>
    <mergeCell ref="AV136:AY136"/>
    <mergeCell ref="AV137:AY137"/>
    <mergeCell ref="AV138:AY138"/>
    <mergeCell ref="AV141:AY141"/>
    <mergeCell ref="W131:Y131"/>
    <mergeCell ref="Z131:AA131"/>
    <mergeCell ref="AB131:AD131"/>
    <mergeCell ref="H134:J134"/>
    <mergeCell ref="H135:J135"/>
    <mergeCell ref="H136:J136"/>
    <mergeCell ref="H137:J137"/>
    <mergeCell ref="H138:J138"/>
    <mergeCell ref="AH131:AK131"/>
    <mergeCell ref="AL131:AO131"/>
    <mergeCell ref="AP131:AR131"/>
    <mergeCell ref="W132:Y132"/>
    <mergeCell ref="AL130:AO130"/>
    <mergeCell ref="AP130:AR130"/>
    <mergeCell ref="W135:Y135"/>
    <mergeCell ref="Z135:AA135"/>
    <mergeCell ref="AB135:AD135"/>
    <mergeCell ref="AH135:AK135"/>
    <mergeCell ref="AL135:AO135"/>
    <mergeCell ref="AP135:AR135"/>
    <mergeCell ref="Z141:AA141"/>
    <mergeCell ref="AB141:AD141"/>
    <mergeCell ref="AH146:AK146"/>
    <mergeCell ref="AL146:AO146"/>
    <mergeCell ref="AP146:AR146"/>
    <mergeCell ref="AL148:AO148"/>
    <mergeCell ref="AP148:AR148"/>
    <mergeCell ref="Z153:AA153"/>
    <mergeCell ref="AB153:AD153"/>
    <mergeCell ref="AH153:AK153"/>
    <mergeCell ref="AL153:AO153"/>
    <mergeCell ref="AP153:AR153"/>
    <mergeCell ref="W145:Y145"/>
    <mergeCell ref="W146:Y146"/>
    <mergeCell ref="W143:Y143"/>
    <mergeCell ref="W149:Y149"/>
    <mergeCell ref="W175:Y175"/>
    <mergeCell ref="W172:Y172"/>
    <mergeCell ref="W179:Y179"/>
    <mergeCell ref="Z143:AA143"/>
    <mergeCell ref="AB143:AD143"/>
    <mergeCell ref="AH143:AK143"/>
    <mergeCell ref="AL143:AO143"/>
    <mergeCell ref="AP143:AR143"/>
    <mergeCell ref="W144:Y144"/>
    <mergeCell ref="Z144:AA144"/>
    <mergeCell ref="AB144:AD144"/>
    <mergeCell ref="AH144:AK144"/>
    <mergeCell ref="AL144:AO144"/>
    <mergeCell ref="AP144:AR144"/>
    <mergeCell ref="Z149:AA149"/>
    <mergeCell ref="AB149:AD149"/>
    <mergeCell ref="AH149:AK149"/>
    <mergeCell ref="AL149:AO149"/>
    <mergeCell ref="A209:B209"/>
    <mergeCell ref="H126:J126"/>
    <mergeCell ref="H127:J127"/>
    <mergeCell ref="AE139:AG139"/>
    <mergeCell ref="AE140:AG140"/>
    <mergeCell ref="AE141:AG141"/>
    <mergeCell ref="AE142:AG142"/>
    <mergeCell ref="AE143:AG143"/>
    <mergeCell ref="AE144:AG144"/>
    <mergeCell ref="AE145:AG145"/>
    <mergeCell ref="AE146:AG146"/>
    <mergeCell ref="AE147:AG147"/>
    <mergeCell ref="AE191:AG191"/>
    <mergeCell ref="AE192:AG192"/>
    <mergeCell ref="H193:J193"/>
    <mergeCell ref="H194:J194"/>
    <mergeCell ref="W186:Y186"/>
    <mergeCell ref="Z186:AA186"/>
    <mergeCell ref="AB186:AD186"/>
    <mergeCell ref="W187:Y187"/>
    <mergeCell ref="Z187:AA187"/>
    <mergeCell ref="H158:J158"/>
    <mergeCell ref="H159:J159"/>
    <mergeCell ref="W197:Y197"/>
    <mergeCell ref="H147:J147"/>
    <mergeCell ref="H148:J148"/>
    <mergeCell ref="Z145:AA145"/>
    <mergeCell ref="AB145:AD145"/>
    <mergeCell ref="Z146:AA146"/>
    <mergeCell ref="AB146:AD146"/>
    <mergeCell ref="A129:B129"/>
    <mergeCell ref="W154:Y154"/>
    <mergeCell ref="H213:J213"/>
    <mergeCell ref="H214:J214"/>
    <mergeCell ref="H215:J215"/>
    <mergeCell ref="H216:J216"/>
    <mergeCell ref="AV205:AY205"/>
    <mergeCell ref="W207:Y207"/>
    <mergeCell ref="Z174:AA174"/>
    <mergeCell ref="Z204:AA204"/>
    <mergeCell ref="AB204:AD204"/>
    <mergeCell ref="AV201:AY201"/>
    <mergeCell ref="AV188:AY188"/>
    <mergeCell ref="AV189:AY189"/>
    <mergeCell ref="AV190:AY190"/>
    <mergeCell ref="AV191:AY191"/>
    <mergeCell ref="AV192:AY192"/>
    <mergeCell ref="AV193:AY193"/>
    <mergeCell ref="AV194:AY194"/>
    <mergeCell ref="AV195:AY195"/>
    <mergeCell ref="AV196:AY196"/>
    <mergeCell ref="AH187:AK187"/>
    <mergeCell ref="AL187:AO187"/>
    <mergeCell ref="H192:J192"/>
    <mergeCell ref="AE184:AG184"/>
    <mergeCell ref="AE185:AG185"/>
    <mergeCell ref="AE186:AG186"/>
    <mergeCell ref="AE187:AG187"/>
    <mergeCell ref="AE188:AG188"/>
    <mergeCell ref="AE189:AG189"/>
    <mergeCell ref="AE190:AG190"/>
    <mergeCell ref="AV181:AY181"/>
    <mergeCell ref="AV182:AY182"/>
    <mergeCell ref="AV183:AY183"/>
    <mergeCell ref="AV217:AY217"/>
    <mergeCell ref="W213:Y213"/>
    <mergeCell ref="Z213:AA213"/>
    <mergeCell ref="AB213:AD213"/>
    <mergeCell ref="AH213:AK213"/>
    <mergeCell ref="AL213:AO213"/>
    <mergeCell ref="AP213:AR213"/>
    <mergeCell ref="W214:Y214"/>
    <mergeCell ref="Z214:AA214"/>
    <mergeCell ref="AB214:AD214"/>
    <mergeCell ref="AH214:AK214"/>
    <mergeCell ref="AL214:AO214"/>
    <mergeCell ref="AP214:AR214"/>
    <mergeCell ref="W215:Y215"/>
    <mergeCell ref="Z215:AA215"/>
    <mergeCell ref="AB215:AD215"/>
    <mergeCell ref="H181:J181"/>
    <mergeCell ref="H182:J182"/>
    <mergeCell ref="AV199:AY199"/>
    <mergeCell ref="AV200:AY200"/>
    <mergeCell ref="AP187:AR187"/>
    <mergeCell ref="AP193:AR193"/>
    <mergeCell ref="AL188:AO188"/>
    <mergeCell ref="H217:J217"/>
    <mergeCell ref="H183:J183"/>
    <mergeCell ref="H184:J184"/>
    <mergeCell ref="H185:J185"/>
    <mergeCell ref="H186:J186"/>
    <mergeCell ref="H191:J191"/>
    <mergeCell ref="H201:J201"/>
    <mergeCell ref="H202:J202"/>
    <mergeCell ref="H203:J203"/>
    <mergeCell ref="AH174:AK174"/>
    <mergeCell ref="H210:J210"/>
    <mergeCell ref="H211:J211"/>
    <mergeCell ref="H212:J212"/>
    <mergeCell ref="H14:J14"/>
    <mergeCell ref="H15:J15"/>
    <mergeCell ref="H16:J16"/>
    <mergeCell ref="H17:J17"/>
    <mergeCell ref="H19:J19"/>
    <mergeCell ref="H20:J20"/>
    <mergeCell ref="H21:J21"/>
    <mergeCell ref="H22:J22"/>
    <mergeCell ref="H23:J23"/>
    <mergeCell ref="H27:J27"/>
    <mergeCell ref="H28:J28"/>
    <mergeCell ref="H53:J53"/>
    <mergeCell ref="H54:J54"/>
    <mergeCell ref="H55:J55"/>
    <mergeCell ref="H29:J29"/>
    <mergeCell ref="H30:J30"/>
    <mergeCell ref="H31:J31"/>
    <mergeCell ref="H32:J32"/>
    <mergeCell ref="H33:J33"/>
    <mergeCell ref="H34:J34"/>
    <mergeCell ref="H35:J35"/>
    <mergeCell ref="H36:J36"/>
    <mergeCell ref="H37:J37"/>
    <mergeCell ref="H38:J38"/>
    <mergeCell ref="H61:J61"/>
    <mergeCell ref="H62:J62"/>
    <mergeCell ref="H63:J63"/>
    <mergeCell ref="H64:J64"/>
    <mergeCell ref="H172:J172"/>
    <mergeCell ref="H173:J173"/>
    <mergeCell ref="H67:J67"/>
    <mergeCell ref="H174:J174"/>
    <mergeCell ref="H175:J175"/>
    <mergeCell ref="H176:J176"/>
    <mergeCell ref="H177:J177"/>
    <mergeCell ref="H178:J178"/>
    <mergeCell ref="H179:J179"/>
    <mergeCell ref="H180:J180"/>
    <mergeCell ref="H163:J163"/>
    <mergeCell ref="H164:J164"/>
    <mergeCell ref="H165:J165"/>
    <mergeCell ref="H166:J166"/>
    <mergeCell ref="H167:J167"/>
    <mergeCell ref="H169:J169"/>
    <mergeCell ref="H168:J168"/>
    <mergeCell ref="H149:J149"/>
    <mergeCell ref="H150:J150"/>
    <mergeCell ref="H151:J151"/>
    <mergeCell ref="H152:J152"/>
    <mergeCell ref="H153:J153"/>
    <mergeCell ref="H154:J154"/>
    <mergeCell ref="H155:J155"/>
    <mergeCell ref="H156:J156"/>
    <mergeCell ref="H112:J112"/>
    <mergeCell ref="H100:J100"/>
    <mergeCell ref="H101:J101"/>
    <mergeCell ref="H95:J95"/>
    <mergeCell ref="BG116:BJ116"/>
    <mergeCell ref="BG117:BJ117"/>
    <mergeCell ref="BG118:BJ118"/>
    <mergeCell ref="BG113:BJ113"/>
    <mergeCell ref="BG114:BJ114"/>
    <mergeCell ref="BG115:BJ115"/>
    <mergeCell ref="W114:Y114"/>
    <mergeCell ref="H141:J141"/>
    <mergeCell ref="H142:J142"/>
    <mergeCell ref="H143:J143"/>
    <mergeCell ref="H144:J144"/>
    <mergeCell ref="H145:J145"/>
    <mergeCell ref="H146:J146"/>
    <mergeCell ref="AV206:AY206"/>
    <mergeCell ref="AV207:AY207"/>
    <mergeCell ref="W204:Y204"/>
    <mergeCell ref="AP191:AR191"/>
    <mergeCell ref="W195:Y195"/>
    <mergeCell ref="H125:J125"/>
    <mergeCell ref="H170:J170"/>
    <mergeCell ref="H113:J113"/>
    <mergeCell ref="H114:J114"/>
    <mergeCell ref="H115:J115"/>
    <mergeCell ref="H116:J116"/>
    <mergeCell ref="H117:J117"/>
    <mergeCell ref="H118:J118"/>
    <mergeCell ref="H195:J195"/>
    <mergeCell ref="H196:J196"/>
    <mergeCell ref="H197:J197"/>
    <mergeCell ref="H198:J198"/>
    <mergeCell ref="H199:J199"/>
    <mergeCell ref="H200:J200"/>
    <mergeCell ref="H204:J204"/>
    <mergeCell ref="H205:J205"/>
    <mergeCell ref="H206:J206"/>
    <mergeCell ref="H207:J207"/>
    <mergeCell ref="H160:J160"/>
    <mergeCell ref="BG125:BJ125"/>
    <mergeCell ref="AV202:AY202"/>
    <mergeCell ref="AV203:AY203"/>
    <mergeCell ref="H131:J131"/>
    <mergeCell ref="H132:J132"/>
    <mergeCell ref="H133:J133"/>
    <mergeCell ref="H161:J161"/>
    <mergeCell ref="H162:J162"/>
    <mergeCell ref="H130:J130"/>
    <mergeCell ref="H187:J187"/>
    <mergeCell ref="H188:J188"/>
    <mergeCell ref="H189:J189"/>
    <mergeCell ref="H190:J190"/>
    <mergeCell ref="H157:J157"/>
    <mergeCell ref="H171:J171"/>
    <mergeCell ref="AV184:AY184"/>
    <mergeCell ref="AV170:AY170"/>
    <mergeCell ref="AV171:AY171"/>
    <mergeCell ref="Z179:AA179"/>
    <mergeCell ref="AB179:AD179"/>
    <mergeCell ref="AH179:AK179"/>
    <mergeCell ref="AB187:AD187"/>
    <mergeCell ref="AV185:AY185"/>
    <mergeCell ref="AE125:AG125"/>
    <mergeCell ref="AE126:AG126"/>
    <mergeCell ref="AE127:AG127"/>
    <mergeCell ref="AE130:AG130"/>
    <mergeCell ref="A124:B124"/>
    <mergeCell ref="BG121:BJ121"/>
    <mergeCell ref="BG122:BJ122"/>
    <mergeCell ref="BG119:BJ119"/>
    <mergeCell ref="BG120:BJ120"/>
    <mergeCell ref="W119:Y119"/>
    <mergeCell ref="AB119:AD119"/>
    <mergeCell ref="AP120:AR120"/>
    <mergeCell ref="W122:Y122"/>
    <mergeCell ref="AB122:AD122"/>
    <mergeCell ref="AH122:AK122"/>
    <mergeCell ref="AL122:AO122"/>
    <mergeCell ref="AP122:AR122"/>
    <mergeCell ref="W121:Y121"/>
    <mergeCell ref="AB121:AD121"/>
    <mergeCell ref="AH121:AK121"/>
    <mergeCell ref="AL121:AO121"/>
    <mergeCell ref="AP121:AR121"/>
    <mergeCell ref="H119:J119"/>
    <mergeCell ref="H120:J120"/>
    <mergeCell ref="H121:J121"/>
    <mergeCell ref="H122:J122"/>
    <mergeCell ref="W120:Y120"/>
    <mergeCell ref="AB120:AD120"/>
    <mergeCell ref="AH120:AK120"/>
    <mergeCell ref="AL120:AO120"/>
    <mergeCell ref="AL119:AO119"/>
    <mergeCell ref="AP119:AR119"/>
    <mergeCell ref="AH119:AK119"/>
    <mergeCell ref="AH35:AK35"/>
    <mergeCell ref="AE80:AG80"/>
    <mergeCell ref="W90:Y90"/>
    <mergeCell ref="AB90:AD90"/>
    <mergeCell ref="AH90:AK90"/>
    <mergeCell ref="AL90:AO90"/>
    <mergeCell ref="AP90:AR90"/>
    <mergeCell ref="W91:Y91"/>
    <mergeCell ref="AB91:AD91"/>
    <mergeCell ref="AH91:AK91"/>
    <mergeCell ref="AL91:AO91"/>
    <mergeCell ref="AP91:AR91"/>
    <mergeCell ref="W94:Y94"/>
    <mergeCell ref="AB94:AD94"/>
    <mergeCell ref="AP101:AR101"/>
    <mergeCell ref="AH94:AK94"/>
    <mergeCell ref="AL94:AO94"/>
    <mergeCell ref="AP94:AR94"/>
    <mergeCell ref="AP92:AR92"/>
    <mergeCell ref="W93:Y93"/>
    <mergeCell ref="AB93:AD93"/>
    <mergeCell ref="AH93:AK93"/>
    <mergeCell ref="W95:Y95"/>
    <mergeCell ref="AB95:AD95"/>
    <mergeCell ref="AH95:AK95"/>
    <mergeCell ref="AL95:AO95"/>
    <mergeCell ref="AP117:AR117"/>
    <mergeCell ref="W118:Y118"/>
    <mergeCell ref="W79:Y79"/>
    <mergeCell ref="W49:Y49"/>
    <mergeCell ref="W53:Y53"/>
    <mergeCell ref="AE55:AG55"/>
    <mergeCell ref="AE56:AG56"/>
    <mergeCell ref="AE57:AG57"/>
    <mergeCell ref="AV172:AY172"/>
    <mergeCell ref="AV173:AY173"/>
    <mergeCell ref="AV174:AY174"/>
    <mergeCell ref="AV175:AY175"/>
    <mergeCell ref="AV176:AY176"/>
    <mergeCell ref="AV177:AY177"/>
    <mergeCell ref="AV178:AY178"/>
    <mergeCell ref="AH186:AK186"/>
    <mergeCell ref="AL186:AO186"/>
    <mergeCell ref="AP186:AR186"/>
    <mergeCell ref="AH145:AK145"/>
    <mergeCell ref="AL145:AO145"/>
    <mergeCell ref="AP145:AR145"/>
    <mergeCell ref="AE11:AG11"/>
    <mergeCell ref="AE12:AG12"/>
    <mergeCell ref="AE13:AG13"/>
    <mergeCell ref="AE14:AG14"/>
    <mergeCell ref="AE15:AG15"/>
    <mergeCell ref="AE16:AG16"/>
    <mergeCell ref="AE17:AG17"/>
    <mergeCell ref="AE18:AG18"/>
    <mergeCell ref="AE19:AG19"/>
    <mergeCell ref="AE20:AG20"/>
    <mergeCell ref="AE21:AG21"/>
    <mergeCell ref="AE22:AG22"/>
    <mergeCell ref="AE23:AG23"/>
    <mergeCell ref="AE24:AG24"/>
    <mergeCell ref="AE27:AG27"/>
    <mergeCell ref="AE28:AG28"/>
    <mergeCell ref="AE31:AG31"/>
    <mergeCell ref="AE32:AG32"/>
    <mergeCell ref="AE33:AG33"/>
    <mergeCell ref="AE34:AG34"/>
    <mergeCell ref="AE35:AG35"/>
    <mergeCell ref="AE36:AG36"/>
    <mergeCell ref="AE37:AG37"/>
    <mergeCell ref="AE38:AG38"/>
    <mergeCell ref="AE39:AG39"/>
    <mergeCell ref="AE40:AG40"/>
    <mergeCell ref="AE41:AG41"/>
    <mergeCell ref="AE42:AG42"/>
    <mergeCell ref="AE43:AG43"/>
    <mergeCell ref="AE44:AG44"/>
    <mergeCell ref="AE45:AG45"/>
    <mergeCell ref="AE46:AG46"/>
    <mergeCell ref="AE47:AG47"/>
    <mergeCell ref="AE58:AG58"/>
    <mergeCell ref="AE59:AG59"/>
    <mergeCell ref="AE60:AG60"/>
    <mergeCell ref="AE61:AG61"/>
    <mergeCell ref="AE62:AG62"/>
    <mergeCell ref="AE63:AG63"/>
    <mergeCell ref="AE64:AG64"/>
    <mergeCell ref="AE65:AG65"/>
    <mergeCell ref="AE66:AG66"/>
    <mergeCell ref="AE67:AG67"/>
    <mergeCell ref="AE68:AG68"/>
    <mergeCell ref="AE76:AG76"/>
    <mergeCell ref="AE72:AG72"/>
    <mergeCell ref="AE84:AG84"/>
    <mergeCell ref="AE114:AG114"/>
    <mergeCell ref="AE115:AG115"/>
    <mergeCell ref="AE116:AG116"/>
    <mergeCell ref="AE81:AG81"/>
    <mergeCell ref="AE82:AG82"/>
    <mergeCell ref="AE83:AG83"/>
    <mergeCell ref="AE91:AG91"/>
    <mergeCell ref="AE92:AG92"/>
    <mergeCell ref="AE93:AG93"/>
    <mergeCell ref="AE94:AG94"/>
    <mergeCell ref="AE87:AG87"/>
    <mergeCell ref="AE79:AG79"/>
    <mergeCell ref="AE88:AG88"/>
    <mergeCell ref="AE89:AG89"/>
    <mergeCell ref="AE90:AG90"/>
    <mergeCell ref="AE117:AG117"/>
    <mergeCell ref="AE119:AG119"/>
    <mergeCell ref="AE120:AG120"/>
    <mergeCell ref="AE121:AG121"/>
    <mergeCell ref="AE122:AG122"/>
    <mergeCell ref="AE199:AG199"/>
    <mergeCell ref="AE200:AG200"/>
    <mergeCell ref="AE118:AG118"/>
    <mergeCell ref="AE179:AG179"/>
    <mergeCell ref="AE180:AG180"/>
    <mergeCell ref="AE181:AG181"/>
    <mergeCell ref="AE182:AG182"/>
    <mergeCell ref="AE101:AG101"/>
    <mergeCell ref="AE104:AG104"/>
    <mergeCell ref="AE212:AG212"/>
    <mergeCell ref="AE213:AG213"/>
    <mergeCell ref="AE214:AG214"/>
    <mergeCell ref="AE215:AG215"/>
    <mergeCell ref="AE216:AG216"/>
    <mergeCell ref="AE217:AG217"/>
    <mergeCell ref="AE148:AG148"/>
    <mergeCell ref="AE149:AG149"/>
    <mergeCell ref="AE150:AG150"/>
    <mergeCell ref="AE151:AG151"/>
    <mergeCell ref="AE152:AG152"/>
    <mergeCell ref="AE153:AG153"/>
    <mergeCell ref="AE154:AG154"/>
    <mergeCell ref="AE155:AG155"/>
    <mergeCell ref="AE156:AG156"/>
    <mergeCell ref="AE157:AG157"/>
    <mergeCell ref="AE158:AG158"/>
    <mergeCell ref="AE159:AG159"/>
    <mergeCell ref="AE160:AG160"/>
    <mergeCell ref="AE161:AG161"/>
    <mergeCell ref="AE162:AG162"/>
    <mergeCell ref="AE193:AG193"/>
    <mergeCell ref="AE194:AG194"/>
    <mergeCell ref="AE195:AG195"/>
    <mergeCell ref="AE196:AG196"/>
    <mergeCell ref="AE197:AG197"/>
    <mergeCell ref="AE198:AG198"/>
    <mergeCell ref="AE207:AG207"/>
    <mergeCell ref="AE210:AG210"/>
    <mergeCell ref="AE211:AG211"/>
  </mergeCells>
  <phoneticPr fontId="38" type="noConversion"/>
  <conditionalFormatting sqref="AS93:AU93">
    <cfRule type="uniqueValues" dxfId="0" priority="9"/>
  </conditionalFormatting>
  <pageMargins left="0.70866141732283472" right="0.70866141732283472" top="0.78740157480314965" bottom="0.78740157480314965" header="0.31496062992125984" footer="0.31496062992125984"/>
  <pageSetup paperSize="8" scale="17" orientation="landscape" r:id="rId1"/>
  <ignoredErrors>
    <ignoredError sqref="G8:G12 G87:G98 G104:G105 G217 K119 K112:K115 G69 G111:G121 G49:G60 G25:G47 G16 G19:G23 G62:G68 G61 G122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01D5CF-7B89-4C92-8B48-3A622F001E5D}">
  <sheetPr codeName="Sheet2">
    <tabColor rgb="FFFFFF00"/>
    <pageSetUpPr fitToPage="1"/>
  </sheetPr>
  <dimension ref="B1:AQ102"/>
  <sheetViews>
    <sheetView showGridLines="0" zoomScale="84" zoomScaleNormal="85" workbookViewId="0">
      <selection activeCell="T44" sqref="T44"/>
    </sheetView>
  </sheetViews>
  <sheetFormatPr baseColWidth="10" defaultColWidth="9.44140625" defaultRowHeight="14.4" x14ac:dyDescent="0.3"/>
  <sheetData>
    <row r="1" spans="2:43" x14ac:dyDescent="0.3">
      <c r="AE1" s="371"/>
      <c r="AF1" s="371"/>
      <c r="AG1" s="371"/>
      <c r="AH1" s="371"/>
      <c r="AI1" s="371"/>
      <c r="AJ1" s="371"/>
      <c r="AK1" s="371"/>
      <c r="AL1" s="371"/>
      <c r="AM1" s="371"/>
      <c r="AN1" s="371"/>
      <c r="AO1" s="371"/>
      <c r="AP1" s="371"/>
      <c r="AQ1" s="371"/>
    </row>
    <row r="2" spans="2:43" ht="15.6" x14ac:dyDescent="0.3">
      <c r="B2" s="281" t="s">
        <v>25</v>
      </c>
      <c r="C2" s="282" t="s">
        <v>404</v>
      </c>
      <c r="D2" s="282"/>
      <c r="E2" s="282"/>
      <c r="F2" s="282"/>
      <c r="G2" s="282"/>
      <c r="H2" s="283"/>
      <c r="I2" s="283"/>
      <c r="J2" s="279"/>
      <c r="K2" s="284"/>
      <c r="L2" s="284"/>
      <c r="M2" s="284"/>
      <c r="N2" s="284"/>
      <c r="O2" s="284"/>
      <c r="P2" s="284"/>
      <c r="Q2" s="279"/>
      <c r="R2" s="280"/>
      <c r="AE2" s="371"/>
      <c r="AF2" s="371"/>
      <c r="AG2" s="371"/>
      <c r="AH2" s="371"/>
      <c r="AI2" s="371"/>
      <c r="AJ2" s="371"/>
      <c r="AK2" s="371"/>
      <c r="AL2" s="371"/>
      <c r="AM2" s="371"/>
      <c r="AN2" s="371"/>
      <c r="AO2" s="371"/>
      <c r="AP2" s="371"/>
      <c r="AQ2" s="371"/>
    </row>
    <row r="3" spans="2:43" x14ac:dyDescent="0.3">
      <c r="B3" s="285" t="s">
        <v>27</v>
      </c>
      <c r="C3" s="286" t="s">
        <v>405</v>
      </c>
      <c r="D3" s="287"/>
      <c r="E3" s="288"/>
      <c r="F3" s="288"/>
      <c r="G3" s="288"/>
      <c r="H3" s="288"/>
      <c r="I3" s="289"/>
      <c r="J3" s="289"/>
      <c r="K3" s="288"/>
      <c r="L3" s="288"/>
      <c r="M3" s="288"/>
      <c r="N3" s="288"/>
      <c r="O3" s="288"/>
      <c r="P3" s="288"/>
      <c r="Q3" s="288"/>
      <c r="R3" s="290"/>
      <c r="AE3" s="371"/>
      <c r="AF3" s="371"/>
      <c r="AG3" s="371"/>
      <c r="AH3" s="371"/>
      <c r="AI3" s="371"/>
      <c r="AJ3" s="371"/>
      <c r="AK3" s="371"/>
      <c r="AL3" s="371"/>
      <c r="AM3" s="371"/>
      <c r="AN3" s="371"/>
      <c r="AO3" s="371"/>
      <c r="AP3" s="371"/>
      <c r="AQ3" s="371"/>
    </row>
    <row r="4" spans="2:43" x14ac:dyDescent="0.3">
      <c r="B4" s="294" t="s">
        <v>28</v>
      </c>
      <c r="C4" s="286" t="s">
        <v>406</v>
      </c>
      <c r="D4" s="287"/>
      <c r="E4" s="288"/>
      <c r="F4" s="288"/>
      <c r="G4" s="288"/>
      <c r="H4" s="288"/>
      <c r="I4" s="289"/>
      <c r="J4" s="289"/>
      <c r="K4" s="288"/>
      <c r="L4" s="288"/>
      <c r="M4" s="288"/>
      <c r="N4" s="288"/>
      <c r="O4" s="288"/>
      <c r="P4" s="288"/>
      <c r="Q4" s="288"/>
      <c r="R4" s="290"/>
      <c r="AE4" s="371"/>
      <c r="AF4" s="371"/>
      <c r="AG4" s="371"/>
      <c r="AH4" s="371"/>
      <c r="AI4" s="371"/>
      <c r="AJ4" s="371"/>
      <c r="AK4" s="371"/>
      <c r="AL4" s="371"/>
      <c r="AM4" s="371"/>
      <c r="AN4" s="371"/>
      <c r="AO4" s="371"/>
      <c r="AP4" s="371"/>
      <c r="AQ4" s="371"/>
    </row>
    <row r="5" spans="2:43" x14ac:dyDescent="0.3">
      <c r="B5" s="294" t="s">
        <v>133</v>
      </c>
      <c r="C5" s="286" t="s">
        <v>407</v>
      </c>
      <c r="D5" s="287"/>
      <c r="E5" s="288"/>
      <c r="F5" s="288"/>
      <c r="G5" s="288"/>
      <c r="H5" s="288"/>
      <c r="I5" s="289"/>
      <c r="J5" s="289"/>
      <c r="K5" s="288"/>
      <c r="L5" s="288"/>
      <c r="M5" s="288"/>
      <c r="N5" s="288"/>
      <c r="O5" s="288"/>
      <c r="P5" s="288"/>
      <c r="Q5" s="288"/>
      <c r="R5" s="290"/>
      <c r="AE5" s="371"/>
      <c r="AF5" s="371"/>
      <c r="AG5" s="371"/>
      <c r="AH5" s="371"/>
      <c r="AI5" s="371"/>
      <c r="AJ5" s="371"/>
      <c r="AK5" s="371"/>
      <c r="AL5" s="371"/>
      <c r="AM5" s="371"/>
      <c r="AN5" s="371"/>
      <c r="AO5" s="371"/>
      <c r="AP5" s="371"/>
      <c r="AQ5" s="371"/>
    </row>
    <row r="6" spans="2:43" x14ac:dyDescent="0.3">
      <c r="B6" s="296" t="s">
        <v>6</v>
      </c>
      <c r="C6" s="397" t="s">
        <v>408</v>
      </c>
      <c r="D6" s="297"/>
      <c r="E6" s="288"/>
      <c r="F6" s="288"/>
      <c r="G6" s="288"/>
      <c r="H6" s="288"/>
      <c r="I6" s="289"/>
      <c r="J6" s="289"/>
      <c r="K6" s="288"/>
      <c r="L6" s="288"/>
      <c r="M6" s="288"/>
      <c r="N6" s="288"/>
      <c r="O6" s="288"/>
      <c r="P6" s="288"/>
      <c r="Q6" s="288"/>
      <c r="R6" s="290"/>
      <c r="AE6" s="371"/>
      <c r="AF6" s="371"/>
      <c r="AG6" s="371"/>
      <c r="AH6" s="371"/>
      <c r="AI6" s="371"/>
      <c r="AJ6" s="371"/>
      <c r="AK6" s="371"/>
      <c r="AL6" s="371"/>
      <c r="AM6" s="371"/>
      <c r="AN6" s="371"/>
      <c r="AO6" s="371"/>
      <c r="AP6" s="371"/>
      <c r="AQ6" s="371"/>
    </row>
    <row r="7" spans="2:43" x14ac:dyDescent="0.3">
      <c r="B7" s="296" t="s">
        <v>7</v>
      </c>
      <c r="C7" s="397" t="s">
        <v>409</v>
      </c>
      <c r="D7" s="297"/>
      <c r="E7" s="288"/>
      <c r="F7" s="288"/>
      <c r="G7" s="288"/>
      <c r="H7" s="288"/>
      <c r="I7" s="289"/>
      <c r="J7" s="289"/>
      <c r="K7" s="288"/>
      <c r="L7" s="288"/>
      <c r="M7" s="288"/>
      <c r="N7" s="288"/>
      <c r="O7" s="288"/>
      <c r="P7" s="288"/>
      <c r="Q7" s="288"/>
      <c r="R7" s="290"/>
      <c r="AE7" s="371"/>
      <c r="AF7" s="371"/>
      <c r="AG7" s="371"/>
      <c r="AH7" s="371"/>
      <c r="AI7" s="371"/>
      <c r="AJ7" s="371"/>
      <c r="AK7" s="371"/>
      <c r="AL7" s="371"/>
      <c r="AM7" s="371"/>
      <c r="AN7" s="371"/>
      <c r="AO7" s="371"/>
      <c r="AP7" s="371"/>
      <c r="AQ7" s="371"/>
    </row>
    <row r="8" spans="2:43" x14ac:dyDescent="0.3">
      <c r="B8" s="294" t="s">
        <v>282</v>
      </c>
      <c r="C8" s="286" t="s">
        <v>410</v>
      </c>
      <c r="D8" s="287"/>
      <c r="E8" s="288"/>
      <c r="F8" s="288"/>
      <c r="G8" s="288"/>
      <c r="H8" s="288"/>
      <c r="I8" s="289"/>
      <c r="J8" s="289"/>
      <c r="K8" s="288"/>
      <c r="L8" s="288"/>
      <c r="M8" s="288"/>
      <c r="N8" s="288"/>
      <c r="O8" s="288"/>
      <c r="P8" s="288"/>
      <c r="Q8" s="288"/>
      <c r="R8" s="290"/>
      <c r="AE8" s="371"/>
      <c r="AF8" s="371"/>
      <c r="AG8" s="371"/>
      <c r="AH8" s="371"/>
      <c r="AI8" s="371"/>
      <c r="AJ8" s="371"/>
      <c r="AK8" s="371"/>
      <c r="AL8" s="371"/>
      <c r="AM8" s="371"/>
      <c r="AN8" s="371"/>
      <c r="AO8" s="371"/>
      <c r="AP8" s="371"/>
      <c r="AQ8" s="371"/>
    </row>
    <row r="9" spans="2:43" x14ac:dyDescent="0.3">
      <c r="B9" s="294" t="s">
        <v>284</v>
      </c>
      <c r="C9" s="286" t="s">
        <v>411</v>
      </c>
      <c r="D9" s="287"/>
      <c r="E9" s="295"/>
      <c r="F9" s="288"/>
      <c r="G9" s="288"/>
      <c r="H9" s="288"/>
      <c r="I9" s="288"/>
      <c r="J9" s="288"/>
      <c r="K9" s="288"/>
      <c r="L9" s="288"/>
      <c r="M9" s="288"/>
      <c r="N9" s="288"/>
      <c r="O9" s="288"/>
      <c r="P9" s="288"/>
      <c r="Q9" s="288"/>
      <c r="R9" s="290"/>
      <c r="AE9" s="371"/>
      <c r="AF9" s="371"/>
      <c r="AG9" s="371"/>
      <c r="AH9" s="371"/>
      <c r="AI9" s="371"/>
      <c r="AJ9" s="371"/>
      <c r="AK9" s="371"/>
      <c r="AL9" s="371"/>
      <c r="AM9" s="371"/>
      <c r="AN9" s="371"/>
      <c r="AO9" s="371"/>
      <c r="AP9" s="371"/>
      <c r="AQ9" s="371"/>
    </row>
    <row r="10" spans="2:43" x14ac:dyDescent="0.3">
      <c r="B10" s="291" t="s">
        <v>412</v>
      </c>
      <c r="C10" s="398" t="s">
        <v>413</v>
      </c>
      <c r="D10" s="300"/>
      <c r="E10" s="295"/>
      <c r="F10" s="288"/>
      <c r="G10" s="288"/>
      <c r="H10" s="288"/>
      <c r="I10" s="288"/>
      <c r="J10" s="288"/>
      <c r="K10" s="288"/>
      <c r="L10" s="288"/>
      <c r="M10" s="288"/>
      <c r="N10" s="288"/>
      <c r="O10" s="288"/>
      <c r="P10" s="288"/>
      <c r="Q10" s="288"/>
      <c r="R10" s="290"/>
      <c r="AE10" s="371"/>
      <c r="AF10" s="371"/>
      <c r="AG10" s="371"/>
      <c r="AH10" s="371"/>
      <c r="AI10" s="371"/>
      <c r="AJ10" s="371"/>
      <c r="AK10" s="371"/>
      <c r="AL10" s="371"/>
      <c r="AM10" s="371"/>
      <c r="AN10" s="371"/>
      <c r="AO10" s="371"/>
      <c r="AP10" s="371"/>
      <c r="AQ10" s="371"/>
    </row>
    <row r="11" spans="2:43" x14ac:dyDescent="0.3">
      <c r="B11" s="291" t="s">
        <v>31</v>
      </c>
      <c r="C11" s="399" t="s">
        <v>414</v>
      </c>
      <c r="D11" s="303"/>
      <c r="E11" s="295"/>
      <c r="F11" s="288"/>
      <c r="G11" s="288"/>
      <c r="H11" s="288"/>
      <c r="I11" s="288"/>
      <c r="J11" s="288"/>
      <c r="K11" s="288"/>
      <c r="L11" s="288"/>
      <c r="M11" s="288"/>
      <c r="N11" s="288"/>
      <c r="O11" s="288"/>
      <c r="P11" s="288"/>
      <c r="Q11" s="288"/>
      <c r="R11" s="290"/>
      <c r="AE11" s="371"/>
      <c r="AF11" s="371"/>
      <c r="AG11" s="371"/>
      <c r="AH11" s="371"/>
      <c r="AI11" s="371"/>
      <c r="AJ11" s="371"/>
      <c r="AK11" s="371"/>
      <c r="AL11" s="371"/>
      <c r="AM11" s="371"/>
      <c r="AN11" s="371"/>
      <c r="AO11" s="371"/>
      <c r="AP11" s="371"/>
      <c r="AQ11" s="371"/>
    </row>
    <row r="12" spans="2:43" x14ac:dyDescent="0.3">
      <c r="B12" s="291" t="s">
        <v>415</v>
      </c>
      <c r="C12" s="304" t="s">
        <v>416</v>
      </c>
      <c r="D12" s="288"/>
      <c r="E12" s="295"/>
      <c r="F12" s="288"/>
      <c r="G12" s="288"/>
      <c r="H12" s="288"/>
      <c r="I12" s="288"/>
      <c r="J12" s="288"/>
      <c r="K12" s="288"/>
      <c r="L12" s="288"/>
      <c r="M12" s="288"/>
      <c r="N12" s="288"/>
      <c r="O12" s="288"/>
      <c r="P12" s="288"/>
      <c r="Q12" s="288"/>
      <c r="R12" s="290"/>
      <c r="AE12" s="371"/>
      <c r="AF12" s="371"/>
      <c r="AG12" s="371"/>
      <c r="AH12" s="371"/>
      <c r="AI12" s="371"/>
      <c r="AJ12" s="371"/>
      <c r="AK12" s="371"/>
      <c r="AL12" s="371"/>
      <c r="AM12" s="371"/>
      <c r="AN12" s="371"/>
      <c r="AO12" s="371"/>
      <c r="AP12" s="371"/>
      <c r="AQ12" s="371"/>
    </row>
    <row r="13" spans="2:43" x14ac:dyDescent="0.3">
      <c r="B13" s="291" t="s">
        <v>417</v>
      </c>
      <c r="C13" s="304" t="s">
        <v>418</v>
      </c>
      <c r="D13" s="288"/>
      <c r="E13" s="295"/>
      <c r="F13" s="288"/>
      <c r="G13" s="288"/>
      <c r="H13" s="288"/>
      <c r="I13" s="288"/>
      <c r="J13" s="288"/>
      <c r="K13" s="288"/>
      <c r="L13" s="288"/>
      <c r="M13" s="288"/>
      <c r="N13" s="288"/>
      <c r="O13" s="288"/>
      <c r="P13" s="288"/>
      <c r="Q13" s="288"/>
      <c r="R13" s="290"/>
      <c r="AE13" s="371"/>
      <c r="AF13" s="371"/>
      <c r="AG13" s="371"/>
      <c r="AH13" s="371"/>
      <c r="AI13" s="371"/>
      <c r="AJ13" s="371"/>
      <c r="AK13" s="371"/>
      <c r="AL13" s="371"/>
      <c r="AM13" s="371"/>
      <c r="AN13" s="371"/>
      <c r="AO13" s="371"/>
      <c r="AP13" s="371"/>
      <c r="AQ13" s="371"/>
    </row>
    <row r="14" spans="2:43" x14ac:dyDescent="0.3">
      <c r="B14" s="291" t="s">
        <v>419</v>
      </c>
      <c r="C14" s="304" t="s">
        <v>420</v>
      </c>
      <c r="D14" s="288"/>
      <c r="E14" s="295"/>
      <c r="F14" s="288"/>
      <c r="G14" s="288"/>
      <c r="H14" s="288"/>
      <c r="I14" s="288"/>
      <c r="J14" s="288"/>
      <c r="K14" s="288"/>
      <c r="L14" s="288"/>
      <c r="M14" s="288"/>
      <c r="N14" s="288"/>
      <c r="O14" s="288"/>
      <c r="P14" s="288"/>
      <c r="Q14" s="288"/>
      <c r="R14" s="290"/>
      <c r="AE14" s="371"/>
      <c r="AF14" s="371"/>
      <c r="AG14" s="371"/>
      <c r="AH14" s="371"/>
      <c r="AI14" s="371"/>
      <c r="AJ14" s="371"/>
      <c r="AK14" s="371"/>
      <c r="AL14" s="371"/>
      <c r="AM14" s="371"/>
      <c r="AN14" s="371"/>
      <c r="AO14" s="371"/>
      <c r="AP14" s="371"/>
      <c r="AQ14" s="371"/>
    </row>
    <row r="15" spans="2:43" x14ac:dyDescent="0.3">
      <c r="B15" s="291" t="s">
        <v>421</v>
      </c>
      <c r="C15" s="304" t="s">
        <v>422</v>
      </c>
      <c r="D15" s="288"/>
      <c r="E15" s="305"/>
      <c r="F15" s="305"/>
      <c r="G15" s="305"/>
      <c r="H15" s="305"/>
      <c r="I15" s="305"/>
      <c r="J15" s="305"/>
      <c r="K15" s="305"/>
      <c r="L15" s="305"/>
      <c r="M15" s="305"/>
      <c r="N15" s="305"/>
      <c r="O15" s="305"/>
      <c r="P15" s="305"/>
      <c r="Q15" s="305"/>
      <c r="R15" s="306"/>
      <c r="AE15" s="371"/>
      <c r="AF15" s="371"/>
      <c r="AG15" s="371"/>
      <c r="AH15" s="371"/>
      <c r="AI15" s="371"/>
      <c r="AJ15" s="371"/>
      <c r="AK15" s="371"/>
      <c r="AL15" s="371"/>
      <c r="AM15" s="371"/>
      <c r="AN15" s="371"/>
      <c r="AO15" s="371"/>
      <c r="AP15" s="371"/>
      <c r="AQ15" s="371"/>
    </row>
    <row r="16" spans="2:43" x14ac:dyDescent="0.3">
      <c r="B16" s="291" t="s">
        <v>423</v>
      </c>
      <c r="C16" s="304" t="s">
        <v>424</v>
      </c>
      <c r="D16" s="288"/>
      <c r="E16" s="307"/>
      <c r="F16" s="293"/>
      <c r="G16" s="293"/>
      <c r="H16" s="293"/>
      <c r="I16" s="293"/>
      <c r="J16" s="293"/>
      <c r="K16" s="293"/>
      <c r="L16" s="293"/>
      <c r="M16" s="293"/>
      <c r="N16" s="293"/>
      <c r="O16" s="293"/>
      <c r="P16" s="293"/>
      <c r="Q16" s="293"/>
      <c r="R16" s="308"/>
      <c r="AE16" s="371"/>
      <c r="AF16" s="371"/>
      <c r="AG16" s="371"/>
      <c r="AH16" s="371"/>
      <c r="AI16" s="371"/>
      <c r="AJ16" s="371"/>
      <c r="AK16" s="371"/>
      <c r="AL16" s="371"/>
      <c r="AM16" s="371"/>
      <c r="AN16" s="371"/>
      <c r="AO16" s="371"/>
      <c r="AP16" s="371"/>
      <c r="AQ16" s="371"/>
    </row>
    <row r="17" spans="2:43" x14ac:dyDescent="0.3">
      <c r="B17" s="291" t="s">
        <v>425</v>
      </c>
      <c r="C17" s="304" t="s">
        <v>426</v>
      </c>
      <c r="D17" s="288"/>
      <c r="E17" s="307"/>
      <c r="F17" s="293"/>
      <c r="G17" s="293"/>
      <c r="H17" s="293"/>
      <c r="I17" s="293"/>
      <c r="J17" s="293"/>
      <c r="K17" s="293"/>
      <c r="L17" s="293"/>
      <c r="M17" s="293"/>
      <c r="N17" s="293"/>
      <c r="O17" s="293"/>
      <c r="P17" s="293"/>
      <c r="Q17" s="293"/>
      <c r="R17" s="290"/>
      <c r="AE17" s="371"/>
      <c r="AF17" s="371"/>
      <c r="AG17" s="371"/>
      <c r="AH17" s="371"/>
      <c r="AI17" s="371"/>
      <c r="AJ17" s="371"/>
      <c r="AK17" s="371"/>
      <c r="AL17" s="371"/>
      <c r="AM17" s="371"/>
      <c r="AN17" s="371"/>
      <c r="AO17" s="371"/>
      <c r="AP17" s="371"/>
      <c r="AQ17" s="371"/>
    </row>
    <row r="18" spans="2:43" x14ac:dyDescent="0.3">
      <c r="B18" s="291" t="s">
        <v>427</v>
      </c>
      <c r="C18" s="304" t="s">
        <v>428</v>
      </c>
      <c r="D18" s="288"/>
      <c r="E18" s="307"/>
      <c r="F18" s="293"/>
      <c r="G18" s="293"/>
      <c r="H18" s="293"/>
      <c r="I18" s="293"/>
      <c r="J18" s="293"/>
      <c r="K18" s="293"/>
      <c r="L18" s="293"/>
      <c r="M18" s="293"/>
      <c r="N18" s="293"/>
      <c r="O18" s="293"/>
      <c r="P18" s="293"/>
      <c r="Q18" s="293"/>
      <c r="R18" s="290"/>
      <c r="AE18" s="371"/>
      <c r="AF18" s="371"/>
      <c r="AG18" s="371"/>
      <c r="AH18" s="371"/>
      <c r="AI18" s="371"/>
      <c r="AJ18" s="371"/>
      <c r="AK18" s="371"/>
      <c r="AL18" s="371"/>
      <c r="AM18" s="371"/>
      <c r="AN18" s="371"/>
      <c r="AO18" s="371"/>
      <c r="AP18" s="371"/>
      <c r="AQ18" s="371"/>
    </row>
    <row r="19" spans="2:43" x14ac:dyDescent="0.3">
      <c r="B19" s="311" t="s">
        <v>429</v>
      </c>
      <c r="C19" s="312" t="s">
        <v>430</v>
      </c>
      <c r="D19" s="295"/>
      <c r="E19" s="307"/>
      <c r="F19" s="293"/>
      <c r="G19" s="293"/>
      <c r="H19" s="293"/>
      <c r="I19" s="293"/>
      <c r="J19" s="293"/>
      <c r="K19" s="293"/>
      <c r="L19" s="293"/>
      <c r="M19" s="293"/>
      <c r="N19" s="293"/>
      <c r="O19" s="293"/>
      <c r="P19" s="293"/>
      <c r="Q19" s="293"/>
      <c r="R19" s="290"/>
      <c r="AE19" s="371"/>
      <c r="AF19" s="371"/>
      <c r="AG19" s="371"/>
      <c r="AH19" s="371"/>
      <c r="AI19" s="371"/>
      <c r="AJ19" s="371"/>
      <c r="AK19" s="371"/>
      <c r="AL19" s="371"/>
      <c r="AM19" s="371"/>
      <c r="AN19" s="371"/>
      <c r="AO19" s="371"/>
      <c r="AP19" s="371"/>
      <c r="AQ19" s="371"/>
    </row>
    <row r="20" spans="2:43" x14ac:dyDescent="0.3">
      <c r="B20" s="311" t="s">
        <v>431</v>
      </c>
      <c r="C20" s="312" t="s">
        <v>432</v>
      </c>
      <c r="D20" s="295"/>
      <c r="E20" s="307"/>
      <c r="F20" s="293"/>
      <c r="G20" s="293"/>
      <c r="H20" s="293"/>
      <c r="I20" s="293"/>
      <c r="J20" s="293"/>
      <c r="K20" s="293"/>
      <c r="L20" s="293"/>
      <c r="M20" s="293"/>
      <c r="N20" s="293"/>
      <c r="O20" s="293"/>
      <c r="P20" s="293"/>
      <c r="Q20" s="293"/>
      <c r="R20" s="290"/>
      <c r="AE20" s="371"/>
      <c r="AF20" s="371"/>
      <c r="AG20" s="371"/>
      <c r="AH20" s="371"/>
      <c r="AI20" s="371"/>
      <c r="AJ20" s="371"/>
      <c r="AK20" s="371"/>
      <c r="AL20" s="371"/>
      <c r="AM20" s="371"/>
      <c r="AN20" s="371"/>
      <c r="AO20" s="371"/>
      <c r="AP20" s="371"/>
      <c r="AQ20" s="371"/>
    </row>
    <row r="21" spans="2:43" x14ac:dyDescent="0.3">
      <c r="B21" s="311" t="s">
        <v>433</v>
      </c>
      <c r="C21" s="312" t="s">
        <v>434</v>
      </c>
      <c r="D21" s="295"/>
      <c r="E21" s="307"/>
      <c r="F21" s="293"/>
      <c r="G21" s="293"/>
      <c r="H21" s="293"/>
      <c r="I21" s="293"/>
      <c r="J21" s="293"/>
      <c r="K21" s="293"/>
      <c r="L21" s="293"/>
      <c r="M21" s="293"/>
      <c r="N21" s="293"/>
      <c r="O21" s="293"/>
      <c r="P21" s="293"/>
      <c r="Q21" s="293"/>
      <c r="R21" s="290"/>
      <c r="AE21" s="371"/>
      <c r="AF21" s="371"/>
      <c r="AG21" s="371"/>
      <c r="AH21" s="371"/>
      <c r="AI21" s="371"/>
      <c r="AJ21" s="371"/>
      <c r="AK21" s="371"/>
      <c r="AL21" s="371"/>
      <c r="AM21" s="371"/>
      <c r="AN21" s="371"/>
      <c r="AO21" s="371"/>
      <c r="AP21" s="371"/>
      <c r="AQ21" s="371"/>
    </row>
    <row r="22" spans="2:43" x14ac:dyDescent="0.3">
      <c r="B22" s="311" t="s">
        <v>435</v>
      </c>
      <c r="C22" s="312" t="s">
        <v>436</v>
      </c>
      <c r="D22" s="295"/>
      <c r="E22" s="307"/>
      <c r="F22" s="293"/>
      <c r="G22" s="293"/>
      <c r="H22" s="293"/>
      <c r="I22" s="293"/>
      <c r="J22" s="293"/>
      <c r="K22" s="293"/>
      <c r="L22" s="293"/>
      <c r="M22" s="293"/>
      <c r="N22" s="293"/>
      <c r="O22" s="293"/>
      <c r="P22" s="293"/>
      <c r="Q22" s="293"/>
      <c r="R22" s="290"/>
      <c r="AE22" s="371"/>
      <c r="AF22" s="371"/>
      <c r="AG22" s="371"/>
      <c r="AH22" s="371"/>
      <c r="AI22" s="371"/>
      <c r="AJ22" s="371"/>
      <c r="AK22" s="371"/>
      <c r="AL22" s="371"/>
      <c r="AM22" s="371"/>
      <c r="AN22" s="371"/>
      <c r="AO22" s="371"/>
      <c r="AP22" s="371"/>
      <c r="AQ22" s="371"/>
    </row>
    <row r="23" spans="2:43" ht="15.6" x14ac:dyDescent="0.3">
      <c r="B23" s="311" t="s">
        <v>437</v>
      </c>
      <c r="C23" s="312" t="s">
        <v>438</v>
      </c>
      <c r="D23" s="313"/>
      <c r="E23" s="313"/>
      <c r="F23" s="301"/>
      <c r="G23" s="301"/>
      <c r="H23" s="301"/>
      <c r="I23" s="301"/>
      <c r="J23" s="301"/>
      <c r="K23" s="301"/>
      <c r="L23" s="301"/>
      <c r="M23" s="301"/>
      <c r="N23" s="301"/>
      <c r="O23" s="301"/>
      <c r="P23" s="301"/>
      <c r="Q23" s="301"/>
      <c r="R23" s="290"/>
      <c r="AE23" s="371"/>
      <c r="AF23" s="371"/>
      <c r="AG23" s="371"/>
      <c r="AH23" s="371"/>
      <c r="AI23" s="371"/>
      <c r="AJ23" s="371"/>
      <c r="AK23" s="371"/>
      <c r="AL23" s="371"/>
      <c r="AM23" s="371"/>
      <c r="AN23" s="371"/>
      <c r="AO23" s="371"/>
      <c r="AP23" s="371"/>
      <c r="AQ23" s="371"/>
    </row>
    <row r="24" spans="2:43" x14ac:dyDescent="0.3">
      <c r="B24" s="311" t="s">
        <v>439</v>
      </c>
      <c r="C24" s="295" t="s">
        <v>440</v>
      </c>
      <c r="D24" s="314"/>
      <c r="E24" s="307"/>
      <c r="F24" s="293"/>
      <c r="G24" s="293"/>
      <c r="H24" s="293"/>
      <c r="I24" s="293"/>
      <c r="J24" s="293"/>
      <c r="K24" s="293"/>
      <c r="L24" s="293"/>
      <c r="M24" s="293"/>
      <c r="N24" s="293"/>
      <c r="O24" s="293"/>
      <c r="P24" s="293"/>
      <c r="Q24" s="293"/>
      <c r="R24" s="290"/>
      <c r="AE24" s="371"/>
      <c r="AF24" s="371"/>
      <c r="AG24" s="371"/>
      <c r="AH24" s="371"/>
      <c r="AI24" s="371"/>
      <c r="AJ24" s="371"/>
      <c r="AK24" s="371"/>
      <c r="AL24" s="371"/>
      <c r="AM24" s="371"/>
      <c r="AN24" s="371"/>
      <c r="AO24" s="371"/>
      <c r="AP24" s="371"/>
      <c r="AQ24" s="371"/>
    </row>
    <row r="25" spans="2:43" x14ac:dyDescent="0.3">
      <c r="B25" s="315" t="s">
        <v>441</v>
      </c>
      <c r="C25" s="316" t="s">
        <v>442</v>
      </c>
      <c r="D25" s="303"/>
      <c r="E25" s="307"/>
      <c r="F25" s="293"/>
      <c r="G25" s="293"/>
      <c r="H25" s="293"/>
      <c r="I25" s="293"/>
      <c r="J25" s="293"/>
      <c r="K25" s="293"/>
      <c r="L25" s="293"/>
      <c r="M25" s="293"/>
      <c r="N25" s="293"/>
      <c r="O25" s="293"/>
      <c r="P25" s="293"/>
      <c r="Q25" s="293"/>
      <c r="R25" s="290"/>
      <c r="AE25" s="371"/>
      <c r="AF25" s="371"/>
      <c r="AG25" s="371"/>
      <c r="AH25" s="371"/>
      <c r="AI25" s="371"/>
      <c r="AJ25" s="371"/>
      <c r="AK25" s="371"/>
      <c r="AL25" s="371"/>
      <c r="AM25" s="371"/>
      <c r="AN25" s="371"/>
      <c r="AO25" s="371"/>
      <c r="AP25" s="371"/>
      <c r="AQ25" s="371"/>
    </row>
    <row r="26" spans="2:43" x14ac:dyDescent="0.3">
      <c r="B26" s="311" t="s">
        <v>443</v>
      </c>
      <c r="C26" s="295" t="s">
        <v>444</v>
      </c>
      <c r="D26" s="317"/>
      <c r="E26" s="307"/>
      <c r="F26" s="293"/>
      <c r="G26" s="293"/>
      <c r="H26" s="293"/>
      <c r="I26" s="293"/>
      <c r="J26" s="293"/>
      <c r="K26" s="293"/>
      <c r="L26" s="293"/>
      <c r="M26" s="293"/>
      <c r="N26" s="293"/>
      <c r="O26" s="293"/>
      <c r="P26" s="293"/>
      <c r="Q26" s="293"/>
      <c r="R26" s="290"/>
      <c r="AE26" s="371"/>
      <c r="AF26" s="371"/>
      <c r="AG26" s="371"/>
      <c r="AH26" s="371"/>
      <c r="AI26" s="371"/>
      <c r="AJ26" s="371"/>
      <c r="AK26" s="371"/>
      <c r="AL26" s="371"/>
      <c r="AM26" s="371"/>
      <c r="AN26" s="371"/>
      <c r="AO26" s="371"/>
      <c r="AP26" s="371"/>
      <c r="AQ26" s="371"/>
    </row>
    <row r="27" spans="2:43" x14ac:dyDescent="0.3">
      <c r="B27" s="311" t="s">
        <v>445</v>
      </c>
      <c r="C27" s="295" t="s">
        <v>446</v>
      </c>
      <c r="D27" s="317"/>
      <c r="E27" s="307"/>
      <c r="F27" s="293"/>
      <c r="G27" s="293"/>
      <c r="H27" s="293"/>
      <c r="I27" s="293"/>
      <c r="J27" s="293"/>
      <c r="K27" s="293"/>
      <c r="L27" s="293"/>
      <c r="M27" s="293"/>
      <c r="N27" s="293"/>
      <c r="O27" s="293"/>
      <c r="P27" s="293"/>
      <c r="Q27" s="293"/>
      <c r="R27" s="290"/>
      <c r="AE27" s="371"/>
      <c r="AF27" s="371"/>
      <c r="AG27" s="371"/>
      <c r="AH27" s="371"/>
      <c r="AI27" s="371"/>
      <c r="AJ27" s="371"/>
      <c r="AK27" s="371"/>
      <c r="AL27" s="371"/>
      <c r="AM27" s="371"/>
      <c r="AN27" s="371"/>
      <c r="AO27" s="371"/>
      <c r="AP27" s="371"/>
      <c r="AQ27" s="371"/>
    </row>
    <row r="28" spans="2:43" x14ac:dyDescent="0.3">
      <c r="B28" s="311" t="s">
        <v>447</v>
      </c>
      <c r="C28" s="295" t="s">
        <v>448</v>
      </c>
      <c r="D28" s="317"/>
      <c r="E28" s="307"/>
      <c r="F28" s="293"/>
      <c r="G28" s="293"/>
      <c r="H28" s="293"/>
      <c r="I28" s="293"/>
      <c r="J28" s="293"/>
      <c r="K28" s="293"/>
      <c r="L28" s="293"/>
      <c r="M28" s="293"/>
      <c r="N28" s="293"/>
      <c r="O28" s="293"/>
      <c r="P28" s="293"/>
      <c r="Q28" s="293"/>
      <c r="R28" s="290"/>
      <c r="AE28" s="371"/>
      <c r="AF28" s="371"/>
      <c r="AG28" s="371"/>
      <c r="AH28" s="371"/>
      <c r="AI28" s="371"/>
      <c r="AJ28" s="371"/>
      <c r="AK28" s="371"/>
      <c r="AL28" s="371"/>
      <c r="AM28" s="371"/>
      <c r="AN28" s="371"/>
      <c r="AO28" s="371"/>
      <c r="AP28" s="371"/>
      <c r="AQ28" s="371"/>
    </row>
    <row r="29" spans="2:43" ht="15.6" x14ac:dyDescent="0.3">
      <c r="B29" s="291" t="s">
        <v>449</v>
      </c>
      <c r="C29" s="288" t="s">
        <v>450</v>
      </c>
      <c r="D29" s="288"/>
      <c r="E29" s="288"/>
      <c r="F29" s="288"/>
      <c r="G29" s="288"/>
      <c r="H29" s="292"/>
      <c r="I29" s="292"/>
      <c r="J29" s="288"/>
      <c r="K29" s="293"/>
      <c r="L29" s="293"/>
      <c r="M29" s="288"/>
      <c r="N29" s="288"/>
      <c r="O29" s="288"/>
      <c r="P29" s="288"/>
      <c r="Q29" s="288"/>
      <c r="R29" s="290"/>
      <c r="AE29" s="371"/>
      <c r="AF29" s="371"/>
      <c r="AG29" s="371"/>
      <c r="AH29" s="371"/>
      <c r="AI29" s="371"/>
      <c r="AJ29" s="371"/>
      <c r="AK29" s="371"/>
      <c r="AL29" s="371"/>
      <c r="AM29" s="371"/>
      <c r="AN29" s="371"/>
      <c r="AO29" s="371"/>
      <c r="AP29" s="371"/>
      <c r="AQ29" s="371"/>
    </row>
    <row r="30" spans="2:43" ht="15.6" x14ac:dyDescent="0.3">
      <c r="B30" s="291" t="s">
        <v>451</v>
      </c>
      <c r="C30" s="288" t="s">
        <v>452</v>
      </c>
      <c r="D30" s="288"/>
      <c r="E30" s="288"/>
      <c r="F30" s="288"/>
      <c r="G30" s="288"/>
      <c r="H30" s="292"/>
      <c r="I30" s="292"/>
      <c r="J30" s="288"/>
      <c r="K30" s="293"/>
      <c r="L30" s="293"/>
      <c r="M30" s="288"/>
      <c r="N30" s="288"/>
      <c r="O30" s="288"/>
      <c r="P30" s="288"/>
      <c r="Q30" s="288"/>
      <c r="R30" s="290"/>
      <c r="AE30" s="371"/>
      <c r="AF30" s="371"/>
      <c r="AG30" s="371"/>
      <c r="AH30" s="371"/>
      <c r="AI30" s="371"/>
      <c r="AJ30" s="371"/>
      <c r="AK30" s="371"/>
      <c r="AL30" s="371"/>
      <c r="AM30" s="371"/>
      <c r="AN30" s="371"/>
      <c r="AO30" s="371"/>
      <c r="AP30" s="371"/>
      <c r="AQ30" s="371"/>
    </row>
    <row r="31" spans="2:43" ht="15.6" x14ac:dyDescent="0.3">
      <c r="B31" s="291" t="s">
        <v>453</v>
      </c>
      <c r="C31" s="295" t="s">
        <v>413</v>
      </c>
      <c r="D31" s="295"/>
      <c r="E31" s="295"/>
      <c r="F31" s="295"/>
      <c r="G31" s="295"/>
      <c r="H31" s="292"/>
      <c r="I31" s="292"/>
      <c r="J31" s="288"/>
      <c r="K31" s="293"/>
      <c r="L31" s="293"/>
      <c r="M31" s="288"/>
      <c r="N31" s="288"/>
      <c r="O31" s="288"/>
      <c r="P31" s="288"/>
      <c r="Q31" s="288"/>
      <c r="R31" s="290"/>
      <c r="AE31" s="371"/>
      <c r="AF31" s="371"/>
      <c r="AG31" s="371"/>
      <c r="AH31" s="371"/>
      <c r="AI31" s="371"/>
      <c r="AJ31" s="371"/>
      <c r="AK31" s="371"/>
      <c r="AL31" s="371"/>
      <c r="AM31" s="371"/>
      <c r="AN31" s="371"/>
      <c r="AO31" s="371"/>
      <c r="AP31" s="371"/>
      <c r="AQ31" s="371"/>
    </row>
    <row r="32" spans="2:43" ht="15.6" x14ac:dyDescent="0.3">
      <c r="B32" s="298" t="s">
        <v>454</v>
      </c>
      <c r="C32" s="295" t="s">
        <v>455</v>
      </c>
      <c r="D32" s="295"/>
      <c r="E32" s="295"/>
      <c r="F32" s="295"/>
      <c r="G32" s="295"/>
      <c r="H32" s="292"/>
      <c r="I32" s="292"/>
      <c r="J32" s="288"/>
      <c r="K32" s="288"/>
      <c r="L32" s="288"/>
      <c r="M32" s="288"/>
      <c r="N32" s="288"/>
      <c r="O32" s="288"/>
      <c r="P32" s="288"/>
      <c r="Q32" s="288"/>
      <c r="R32" s="290"/>
      <c r="AE32" s="371"/>
      <c r="AF32" s="371"/>
      <c r="AG32" s="371"/>
      <c r="AH32" s="371"/>
      <c r="AI32" s="371"/>
      <c r="AJ32" s="371"/>
      <c r="AK32" s="371"/>
      <c r="AL32" s="371"/>
      <c r="AM32" s="371"/>
      <c r="AN32" s="371"/>
      <c r="AO32" s="371"/>
      <c r="AP32" s="371"/>
      <c r="AQ32" s="371"/>
    </row>
    <row r="33" spans="2:43" ht="15.6" x14ac:dyDescent="0.3">
      <c r="B33" s="298" t="s">
        <v>456</v>
      </c>
      <c r="C33" s="299" t="s">
        <v>457</v>
      </c>
      <c r="D33" s="299"/>
      <c r="E33" s="299"/>
      <c r="F33" s="299"/>
      <c r="G33" s="299"/>
      <c r="H33" s="292"/>
      <c r="I33" s="292"/>
      <c r="J33" s="288"/>
      <c r="K33" s="288"/>
      <c r="L33" s="288"/>
      <c r="M33" s="288"/>
      <c r="N33" s="288"/>
      <c r="O33" s="288"/>
      <c r="P33" s="288"/>
      <c r="Q33" s="288"/>
      <c r="R33" s="290"/>
      <c r="AE33" s="371"/>
      <c r="AF33" s="371"/>
      <c r="AG33" s="371"/>
      <c r="AH33" s="371"/>
      <c r="AI33" s="371"/>
      <c r="AJ33" s="371"/>
      <c r="AK33" s="371"/>
      <c r="AL33" s="371"/>
      <c r="AM33" s="371"/>
      <c r="AN33" s="371"/>
      <c r="AO33" s="371"/>
      <c r="AP33" s="371"/>
      <c r="AQ33" s="371"/>
    </row>
    <row r="34" spans="2:43" ht="15.6" x14ac:dyDescent="0.3">
      <c r="B34" s="291" t="s">
        <v>458</v>
      </c>
      <c r="C34" s="299" t="s">
        <v>459</v>
      </c>
      <c r="D34" s="299"/>
      <c r="E34" s="299"/>
      <c r="F34" s="299"/>
      <c r="G34" s="299"/>
      <c r="H34" s="292"/>
      <c r="I34" s="292"/>
      <c r="J34" s="288"/>
      <c r="K34" s="288"/>
      <c r="L34" s="288"/>
      <c r="M34" s="288"/>
      <c r="N34" s="288"/>
      <c r="O34" s="288"/>
      <c r="P34" s="288"/>
      <c r="Q34" s="288"/>
      <c r="R34" s="290"/>
      <c r="AE34" s="371"/>
      <c r="AF34" s="371"/>
      <c r="AG34" s="371"/>
      <c r="AH34" s="371"/>
      <c r="AI34" s="371"/>
      <c r="AJ34" s="371"/>
      <c r="AK34" s="371"/>
      <c r="AL34" s="371"/>
      <c r="AM34" s="371"/>
      <c r="AN34" s="371"/>
      <c r="AO34" s="371"/>
      <c r="AP34" s="371"/>
      <c r="AQ34" s="371"/>
    </row>
    <row r="35" spans="2:43" ht="15.6" x14ac:dyDescent="0.3">
      <c r="B35" s="291" t="s">
        <v>460</v>
      </c>
      <c r="C35" s="288" t="s">
        <v>461</v>
      </c>
      <c r="D35" s="288"/>
      <c r="E35" s="288"/>
      <c r="F35" s="288"/>
      <c r="G35" s="288"/>
      <c r="H35" s="292"/>
      <c r="I35" s="292"/>
      <c r="J35" s="288"/>
      <c r="K35" s="288"/>
      <c r="L35" s="288"/>
      <c r="M35" s="288"/>
      <c r="N35" s="288"/>
      <c r="O35" s="288"/>
      <c r="P35" s="288"/>
      <c r="Q35" s="288"/>
      <c r="R35" s="290"/>
      <c r="AE35" s="371"/>
      <c r="AF35" s="371"/>
      <c r="AG35" s="371"/>
      <c r="AH35" s="371"/>
      <c r="AI35" s="371"/>
      <c r="AJ35" s="371"/>
      <c r="AK35" s="371"/>
      <c r="AL35" s="371"/>
      <c r="AM35" s="371"/>
      <c r="AN35" s="371"/>
      <c r="AO35" s="371"/>
      <c r="AP35" s="371"/>
      <c r="AQ35" s="371"/>
    </row>
    <row r="36" spans="2:43" ht="15.6" x14ac:dyDescent="0.3">
      <c r="B36" s="291" t="s">
        <v>462</v>
      </c>
      <c r="C36" s="288" t="s">
        <v>463</v>
      </c>
      <c r="D36" s="288"/>
      <c r="E36" s="288"/>
      <c r="F36" s="288"/>
      <c r="G36" s="288"/>
      <c r="H36" s="301"/>
      <c r="I36" s="301"/>
      <c r="J36" s="302"/>
      <c r="K36" s="288"/>
      <c r="L36" s="288"/>
      <c r="M36" s="288"/>
      <c r="N36" s="288"/>
      <c r="O36" s="288"/>
      <c r="P36" s="288"/>
      <c r="Q36" s="288"/>
      <c r="R36" s="290"/>
      <c r="AE36" s="371"/>
      <c r="AF36" s="371"/>
      <c r="AG36" s="371"/>
      <c r="AH36" s="371"/>
      <c r="AI36" s="371"/>
      <c r="AJ36" s="371"/>
      <c r="AK36" s="371"/>
      <c r="AL36" s="371"/>
      <c r="AM36" s="371"/>
      <c r="AN36" s="371"/>
      <c r="AO36" s="371"/>
      <c r="AP36" s="371"/>
      <c r="AQ36" s="371"/>
    </row>
    <row r="37" spans="2:43" ht="15.6" x14ac:dyDescent="0.3">
      <c r="B37" s="291" t="s">
        <v>464</v>
      </c>
      <c r="C37" s="288" t="s">
        <v>465</v>
      </c>
      <c r="D37" s="288"/>
      <c r="E37" s="288"/>
      <c r="F37" s="288"/>
      <c r="G37" s="288"/>
      <c r="H37" s="301"/>
      <c r="I37" s="301"/>
      <c r="J37" s="288"/>
      <c r="K37" s="288"/>
      <c r="L37" s="288"/>
      <c r="M37" s="288"/>
      <c r="N37" s="288"/>
      <c r="O37" s="288"/>
      <c r="P37" s="288"/>
      <c r="Q37" s="288"/>
      <c r="R37" s="290"/>
      <c r="AE37" s="371"/>
      <c r="AF37" s="371"/>
      <c r="AG37" s="371"/>
      <c r="AH37" s="371"/>
      <c r="AI37" s="371"/>
      <c r="AJ37" s="371"/>
      <c r="AK37" s="371"/>
      <c r="AL37" s="371"/>
      <c r="AM37" s="371"/>
      <c r="AN37" s="371"/>
      <c r="AO37" s="371"/>
      <c r="AP37" s="371"/>
      <c r="AQ37" s="371"/>
    </row>
    <row r="38" spans="2:43" ht="15.6" x14ac:dyDescent="0.3">
      <c r="B38" s="291" t="s">
        <v>466</v>
      </c>
      <c r="C38" s="288" t="s">
        <v>467</v>
      </c>
      <c r="D38" s="288"/>
      <c r="E38" s="288"/>
      <c r="F38" s="288"/>
      <c r="G38" s="288"/>
      <c r="H38" s="301"/>
      <c r="I38" s="301"/>
      <c r="J38" s="288"/>
      <c r="K38" s="288"/>
      <c r="L38" s="288"/>
      <c r="M38" s="288"/>
      <c r="N38" s="288"/>
      <c r="O38" s="288"/>
      <c r="P38" s="288"/>
      <c r="Q38" s="288"/>
      <c r="R38" s="290"/>
      <c r="AE38" s="371"/>
      <c r="AF38" s="371"/>
      <c r="AG38" s="371"/>
      <c r="AH38" s="371"/>
      <c r="AI38" s="371"/>
      <c r="AJ38" s="371"/>
      <c r="AK38" s="371"/>
      <c r="AL38" s="371"/>
      <c r="AM38" s="371"/>
      <c r="AN38" s="371"/>
      <c r="AO38" s="371"/>
      <c r="AP38" s="371"/>
      <c r="AQ38" s="371"/>
    </row>
    <row r="39" spans="2:43" ht="15.6" x14ac:dyDescent="0.3">
      <c r="B39" s="291" t="s">
        <v>468</v>
      </c>
      <c r="C39" s="295" t="s">
        <v>469</v>
      </c>
      <c r="D39" s="295"/>
      <c r="E39" s="295"/>
      <c r="F39" s="295"/>
      <c r="G39" s="295"/>
      <c r="H39" s="301"/>
      <c r="I39" s="301"/>
      <c r="J39" s="288"/>
      <c r="K39" s="288"/>
      <c r="L39" s="288"/>
      <c r="M39" s="288"/>
      <c r="N39" s="288"/>
      <c r="O39" s="288"/>
      <c r="P39" s="288"/>
      <c r="Q39" s="288"/>
      <c r="R39" s="290"/>
      <c r="AE39" s="371"/>
      <c r="AF39" s="371"/>
      <c r="AG39" s="371"/>
      <c r="AH39" s="371"/>
      <c r="AI39" s="371"/>
      <c r="AJ39" s="371"/>
      <c r="AK39" s="371"/>
      <c r="AL39" s="371"/>
      <c r="AM39" s="371"/>
      <c r="AN39" s="371"/>
      <c r="AO39" s="371"/>
      <c r="AP39" s="371"/>
      <c r="AQ39" s="371"/>
    </row>
    <row r="40" spans="2:43" ht="15.6" x14ac:dyDescent="0.3">
      <c r="B40" s="291" t="s">
        <v>470</v>
      </c>
      <c r="C40" s="295" t="s">
        <v>471</v>
      </c>
      <c r="D40" s="295"/>
      <c r="E40" s="295"/>
      <c r="F40" s="295"/>
      <c r="G40" s="295"/>
      <c r="H40" s="301"/>
      <c r="I40" s="301"/>
      <c r="J40" s="288"/>
      <c r="K40" s="288"/>
      <c r="L40" s="288"/>
      <c r="M40" s="288"/>
      <c r="N40" s="288"/>
      <c r="O40" s="288"/>
      <c r="P40" s="288"/>
      <c r="Q40" s="288"/>
      <c r="R40" s="290"/>
      <c r="AE40" s="371"/>
      <c r="AF40" s="371"/>
      <c r="AG40" s="371"/>
      <c r="AH40" s="371"/>
      <c r="AI40" s="371"/>
      <c r="AJ40" s="371"/>
      <c r="AK40" s="371"/>
      <c r="AL40" s="371"/>
      <c r="AM40" s="371"/>
      <c r="AN40" s="371"/>
      <c r="AO40" s="371"/>
      <c r="AP40" s="371"/>
      <c r="AQ40" s="371"/>
    </row>
    <row r="41" spans="2:43" ht="15.6" x14ac:dyDescent="0.3">
      <c r="B41" s="291" t="s">
        <v>472</v>
      </c>
      <c r="C41" s="288" t="s">
        <v>473</v>
      </c>
      <c r="D41" s="288"/>
      <c r="E41" s="288"/>
      <c r="F41" s="288"/>
      <c r="G41" s="288"/>
      <c r="H41" s="301"/>
      <c r="I41" s="301"/>
      <c r="J41" s="288"/>
      <c r="K41" s="305"/>
      <c r="L41" s="305"/>
      <c r="M41" s="305"/>
      <c r="N41" s="305"/>
      <c r="O41" s="305"/>
      <c r="P41" s="305"/>
      <c r="Q41" s="305"/>
      <c r="R41" s="306"/>
      <c r="AE41" s="371"/>
      <c r="AF41" s="371"/>
      <c r="AG41" s="371"/>
      <c r="AH41" s="371"/>
      <c r="AI41" s="371"/>
      <c r="AJ41" s="371"/>
      <c r="AK41" s="371"/>
      <c r="AL41" s="371"/>
      <c r="AM41" s="371"/>
      <c r="AN41" s="371"/>
      <c r="AO41" s="371"/>
      <c r="AP41" s="371"/>
      <c r="AQ41" s="371"/>
    </row>
    <row r="42" spans="2:43" ht="15.6" x14ac:dyDescent="0.3">
      <c r="B42" s="291" t="s">
        <v>474</v>
      </c>
      <c r="C42" s="304" t="s">
        <v>475</v>
      </c>
      <c r="D42" s="288"/>
      <c r="E42" s="288"/>
      <c r="F42" s="288"/>
      <c r="G42" s="288"/>
      <c r="H42" s="309"/>
      <c r="I42" s="309"/>
      <c r="J42" s="288"/>
      <c r="K42" s="293"/>
      <c r="L42" s="293"/>
      <c r="M42" s="293"/>
      <c r="N42" s="293"/>
      <c r="O42" s="293"/>
      <c r="P42" s="303"/>
      <c r="Q42" s="303"/>
      <c r="R42" s="308"/>
      <c r="AE42" s="371"/>
      <c r="AF42" s="371"/>
      <c r="AG42" s="371"/>
      <c r="AH42" s="371"/>
      <c r="AI42" s="371"/>
      <c r="AJ42" s="371"/>
      <c r="AK42" s="371"/>
      <c r="AL42" s="371"/>
      <c r="AM42" s="371"/>
      <c r="AN42" s="371"/>
      <c r="AO42" s="371"/>
      <c r="AP42" s="371"/>
      <c r="AQ42" s="371"/>
    </row>
    <row r="43" spans="2:43" ht="15.6" x14ac:dyDescent="0.3">
      <c r="B43" s="291" t="s">
        <v>476</v>
      </c>
      <c r="C43" s="303" t="s">
        <v>477</v>
      </c>
      <c r="D43" s="303"/>
      <c r="E43" s="303"/>
      <c r="F43" s="303"/>
      <c r="G43" s="303"/>
      <c r="H43" s="301"/>
      <c r="I43" s="301"/>
      <c r="J43" s="288"/>
      <c r="K43" s="293"/>
      <c r="L43" s="293"/>
      <c r="M43" s="293"/>
      <c r="N43" s="293"/>
      <c r="O43" s="293"/>
      <c r="P43" s="303"/>
      <c r="Q43" s="303"/>
      <c r="R43" s="308"/>
      <c r="AE43" s="371"/>
      <c r="AF43" s="371"/>
      <c r="AG43" s="371"/>
      <c r="AH43" s="371"/>
      <c r="AI43" s="371"/>
      <c r="AJ43" s="371"/>
      <c r="AK43" s="371"/>
      <c r="AL43" s="371"/>
      <c r="AM43" s="371"/>
      <c r="AN43" s="371"/>
      <c r="AO43" s="371"/>
      <c r="AP43" s="371"/>
      <c r="AQ43" s="371"/>
    </row>
    <row r="44" spans="2:43" ht="15.6" x14ac:dyDescent="0.3">
      <c r="B44" s="291" t="s">
        <v>478</v>
      </c>
      <c r="C44" s="288" t="s">
        <v>479</v>
      </c>
      <c r="D44" s="288"/>
      <c r="E44" s="288"/>
      <c r="F44" s="288"/>
      <c r="G44" s="288"/>
      <c r="H44" s="301"/>
      <c r="I44" s="310"/>
      <c r="J44" s="288"/>
      <c r="K44" s="293"/>
      <c r="L44" s="293"/>
      <c r="M44" s="293"/>
      <c r="N44" s="293"/>
      <c r="O44" s="293"/>
      <c r="P44" s="303"/>
      <c r="Q44" s="303"/>
      <c r="R44" s="308"/>
      <c r="AE44" s="371"/>
      <c r="AF44" s="371"/>
      <c r="AG44" s="371"/>
      <c r="AH44" s="371"/>
      <c r="AI44" s="371"/>
      <c r="AJ44" s="371"/>
      <c r="AK44" s="371"/>
      <c r="AL44" s="371"/>
      <c r="AM44" s="371"/>
      <c r="AN44" s="371"/>
      <c r="AO44" s="371"/>
      <c r="AP44" s="371"/>
      <c r="AQ44" s="371"/>
    </row>
    <row r="45" spans="2:43" ht="15.6" x14ac:dyDescent="0.3">
      <c r="B45" s="291" t="s">
        <v>480</v>
      </c>
      <c r="C45" s="325" t="s">
        <v>481</v>
      </c>
      <c r="D45" s="341"/>
      <c r="E45" s="341"/>
      <c r="F45" s="341"/>
      <c r="G45" s="341"/>
      <c r="H45" s="301"/>
      <c r="I45" s="288" t="s">
        <v>482</v>
      </c>
      <c r="J45" s="288"/>
      <c r="K45" s="293"/>
      <c r="L45" s="293"/>
      <c r="M45" s="293"/>
      <c r="N45" s="293"/>
      <c r="O45" s="293"/>
      <c r="P45" s="303"/>
      <c r="Q45" s="303"/>
      <c r="R45" s="308"/>
      <c r="AE45" s="371"/>
      <c r="AF45" s="371"/>
      <c r="AG45" s="371"/>
      <c r="AH45" s="371"/>
      <c r="AI45" s="371"/>
      <c r="AJ45" s="371"/>
      <c r="AK45" s="371"/>
      <c r="AL45" s="371"/>
      <c r="AM45" s="371"/>
      <c r="AN45" s="371"/>
      <c r="AO45" s="371"/>
      <c r="AP45" s="371"/>
      <c r="AQ45" s="371"/>
    </row>
    <row r="46" spans="2:43" ht="15.6" x14ac:dyDescent="0.3">
      <c r="B46" s="291" t="s">
        <v>483</v>
      </c>
      <c r="C46" s="324" t="s">
        <v>484</v>
      </c>
      <c r="D46" s="324"/>
      <c r="E46" s="324"/>
      <c r="F46" s="324"/>
      <c r="G46" s="324"/>
      <c r="H46" s="301"/>
      <c r="I46" s="288" t="s">
        <v>485</v>
      </c>
      <c r="J46" s="288"/>
      <c r="K46" s="293"/>
      <c r="L46" s="293"/>
      <c r="M46" s="293"/>
      <c r="N46" s="293"/>
      <c r="O46" s="293"/>
      <c r="P46" s="303"/>
      <c r="Q46" s="303"/>
      <c r="R46" s="308"/>
      <c r="S46" t="s">
        <v>486</v>
      </c>
      <c r="AE46" s="371"/>
      <c r="AF46" s="371"/>
      <c r="AG46" s="371"/>
      <c r="AH46" s="371"/>
      <c r="AI46" s="371"/>
      <c r="AJ46" s="371"/>
      <c r="AK46" s="371"/>
      <c r="AL46" s="371"/>
      <c r="AM46" s="371"/>
      <c r="AN46" s="371"/>
      <c r="AO46" s="371"/>
      <c r="AP46" s="371"/>
      <c r="AQ46" s="371"/>
    </row>
    <row r="47" spans="2:43" ht="15.6" x14ac:dyDescent="0.3">
      <c r="B47" s="291" t="s">
        <v>487</v>
      </c>
      <c r="C47" s="326" t="s">
        <v>488</v>
      </c>
      <c r="D47" s="342"/>
      <c r="E47" s="342"/>
      <c r="F47" s="342"/>
      <c r="G47" s="342"/>
      <c r="H47" s="309"/>
      <c r="I47" s="288" t="s">
        <v>489</v>
      </c>
      <c r="J47" s="288"/>
      <c r="K47" s="293"/>
      <c r="L47" s="293"/>
      <c r="M47" s="293"/>
      <c r="N47" s="293"/>
      <c r="O47" s="293"/>
      <c r="P47" s="303"/>
      <c r="Q47" s="303"/>
      <c r="R47" s="308"/>
      <c r="AE47" s="371"/>
      <c r="AF47" s="371"/>
      <c r="AG47" s="371"/>
      <c r="AH47" s="371"/>
      <c r="AI47" s="371"/>
      <c r="AJ47" s="371"/>
      <c r="AK47" s="371"/>
      <c r="AL47" s="371"/>
      <c r="AM47" s="371"/>
      <c r="AN47" s="371"/>
      <c r="AO47" s="371"/>
      <c r="AP47" s="371"/>
      <c r="AQ47" s="371"/>
    </row>
    <row r="48" spans="2:43" ht="15.6" x14ac:dyDescent="0.3">
      <c r="B48" s="291" t="s">
        <v>490</v>
      </c>
      <c r="C48" s="323" t="s">
        <v>491</v>
      </c>
      <c r="D48" s="323"/>
      <c r="E48" s="323"/>
      <c r="F48" s="323"/>
      <c r="G48" s="323"/>
      <c r="H48" s="301"/>
      <c r="I48" s="288" t="s">
        <v>492</v>
      </c>
      <c r="J48" s="288"/>
      <c r="K48" s="293"/>
      <c r="L48" s="293"/>
      <c r="M48" s="293"/>
      <c r="N48" s="293"/>
      <c r="O48" s="293"/>
      <c r="P48" s="303"/>
      <c r="Q48" s="303"/>
      <c r="R48" s="308"/>
      <c r="AE48" s="371"/>
      <c r="AF48" s="371"/>
      <c r="AG48" s="371"/>
      <c r="AH48" s="371"/>
      <c r="AI48" s="371"/>
      <c r="AJ48" s="371"/>
      <c r="AK48" s="371"/>
      <c r="AL48" s="371"/>
      <c r="AM48" s="371"/>
      <c r="AN48" s="371"/>
      <c r="AO48" s="371"/>
      <c r="AP48" s="371"/>
      <c r="AQ48" s="371"/>
    </row>
    <row r="49" spans="2:43" x14ac:dyDescent="0.3">
      <c r="B49" s="336" t="s">
        <v>493</v>
      </c>
      <c r="C49" s="492" t="s">
        <v>494</v>
      </c>
      <c r="D49" s="493"/>
      <c r="E49" s="493"/>
      <c r="F49" s="493"/>
      <c r="G49" s="493"/>
      <c r="H49" s="493"/>
      <c r="I49" s="493"/>
      <c r="J49" s="493"/>
      <c r="K49" s="493"/>
      <c r="L49" s="493"/>
      <c r="M49" s="493"/>
      <c r="N49" s="493"/>
      <c r="O49" s="493"/>
      <c r="P49" s="493"/>
      <c r="Q49" s="493"/>
      <c r="R49" s="494"/>
      <c r="AE49" s="371"/>
      <c r="AF49" s="371"/>
      <c r="AG49" s="371"/>
      <c r="AH49" s="371"/>
      <c r="AI49" s="371"/>
      <c r="AJ49" s="371"/>
      <c r="AK49" s="371"/>
      <c r="AL49" s="371"/>
      <c r="AM49" s="371"/>
      <c r="AN49" s="371"/>
      <c r="AO49" s="371"/>
      <c r="AP49" s="371"/>
      <c r="AQ49" s="371"/>
    </row>
    <row r="50" spans="2:43" x14ac:dyDescent="0.3">
      <c r="B50" s="337"/>
      <c r="C50" s="495"/>
      <c r="D50" s="496"/>
      <c r="E50" s="496"/>
      <c r="F50" s="496"/>
      <c r="G50" s="496"/>
      <c r="H50" s="496"/>
      <c r="I50" s="496"/>
      <c r="J50" s="496"/>
      <c r="K50" s="496"/>
      <c r="L50" s="496"/>
      <c r="M50" s="496"/>
      <c r="N50" s="496"/>
      <c r="O50" s="496"/>
      <c r="P50" s="496"/>
      <c r="Q50" s="496"/>
      <c r="R50" s="497"/>
      <c r="AE50" s="371"/>
      <c r="AF50" s="371"/>
      <c r="AG50" s="371"/>
      <c r="AH50" s="371"/>
      <c r="AI50" s="371"/>
      <c r="AJ50" s="371"/>
      <c r="AK50" s="371"/>
      <c r="AL50" s="371"/>
      <c r="AM50" s="371"/>
      <c r="AN50" s="371"/>
      <c r="AO50" s="371"/>
      <c r="AP50" s="371"/>
      <c r="AQ50" s="371"/>
    </row>
    <row r="51" spans="2:43" x14ac:dyDescent="0.3">
      <c r="B51" s="337"/>
      <c r="C51" s="495"/>
      <c r="D51" s="496"/>
      <c r="E51" s="496"/>
      <c r="F51" s="496"/>
      <c r="G51" s="496"/>
      <c r="H51" s="496"/>
      <c r="I51" s="496"/>
      <c r="J51" s="496"/>
      <c r="K51" s="496"/>
      <c r="L51" s="496"/>
      <c r="M51" s="496"/>
      <c r="N51" s="496"/>
      <c r="O51" s="496"/>
      <c r="P51" s="496"/>
      <c r="Q51" s="496"/>
      <c r="R51" s="497"/>
      <c r="AE51" s="371"/>
      <c r="AF51" s="371"/>
      <c r="AG51" s="371"/>
      <c r="AH51" s="371"/>
      <c r="AI51" s="371"/>
      <c r="AJ51" s="371"/>
      <c r="AK51" s="371"/>
      <c r="AL51" s="371"/>
      <c r="AM51" s="371"/>
      <c r="AN51" s="371"/>
      <c r="AO51" s="371"/>
      <c r="AP51" s="371"/>
      <c r="AQ51" s="371"/>
    </row>
    <row r="52" spans="2:43" x14ac:dyDescent="0.3">
      <c r="B52" s="338"/>
      <c r="C52" s="498"/>
      <c r="D52" s="499"/>
      <c r="E52" s="499"/>
      <c r="F52" s="499"/>
      <c r="G52" s="499"/>
      <c r="H52" s="499"/>
      <c r="I52" s="499"/>
      <c r="J52" s="499"/>
      <c r="K52" s="499"/>
      <c r="L52" s="499"/>
      <c r="M52" s="499"/>
      <c r="N52" s="499"/>
      <c r="O52" s="499"/>
      <c r="P52" s="499"/>
      <c r="Q52" s="499"/>
      <c r="R52" s="500"/>
      <c r="AE52" s="371"/>
      <c r="AF52" s="371"/>
      <c r="AG52" s="371"/>
      <c r="AH52" s="371"/>
      <c r="AI52" s="371"/>
      <c r="AJ52" s="371"/>
      <c r="AK52" s="371"/>
      <c r="AL52" s="371"/>
      <c r="AM52" s="371"/>
      <c r="AN52" s="371"/>
      <c r="AO52" s="371"/>
      <c r="AP52" s="371"/>
      <c r="AQ52" s="371"/>
    </row>
    <row r="53" spans="2:43" x14ac:dyDescent="0.3">
      <c r="B53" s="336" t="s">
        <v>495</v>
      </c>
      <c r="C53" s="312" t="s">
        <v>496</v>
      </c>
      <c r="D53" s="368"/>
      <c r="E53" s="368"/>
      <c r="F53" s="368"/>
      <c r="G53" s="368"/>
      <c r="H53" s="368"/>
      <c r="I53" s="368"/>
      <c r="J53" s="368"/>
      <c r="K53" s="368"/>
      <c r="L53" s="368"/>
      <c r="M53" s="368"/>
      <c r="N53" s="368"/>
      <c r="O53" s="368"/>
      <c r="P53" s="368"/>
      <c r="Q53" s="368"/>
      <c r="R53" s="369"/>
      <c r="AE53" s="371"/>
      <c r="AF53" s="371"/>
      <c r="AG53" s="371"/>
      <c r="AH53" s="371"/>
      <c r="AI53" s="371"/>
      <c r="AJ53" s="371"/>
      <c r="AK53" s="371"/>
      <c r="AL53" s="371"/>
      <c r="AM53" s="371"/>
      <c r="AN53" s="371"/>
      <c r="AO53" s="371"/>
      <c r="AP53" s="371"/>
      <c r="AQ53" s="371"/>
    </row>
    <row r="54" spans="2:43" x14ac:dyDescent="0.3">
      <c r="B54" s="336" t="s">
        <v>497</v>
      </c>
      <c r="C54" s="367" t="s">
        <v>498</v>
      </c>
      <c r="D54" s="368"/>
      <c r="E54" s="368"/>
      <c r="F54" s="368"/>
      <c r="G54" s="368"/>
      <c r="H54" s="368"/>
      <c r="I54" s="368"/>
      <c r="J54" s="368"/>
      <c r="K54" s="368"/>
      <c r="L54" s="368"/>
      <c r="M54" s="368"/>
      <c r="N54" s="368"/>
      <c r="O54" s="368"/>
      <c r="P54" s="368"/>
      <c r="Q54" s="368"/>
      <c r="R54" s="369"/>
      <c r="AE54" s="371"/>
      <c r="AF54" s="371"/>
      <c r="AG54" s="371"/>
      <c r="AH54" s="371"/>
      <c r="AI54" s="371"/>
      <c r="AJ54" s="371"/>
      <c r="AK54" s="371"/>
      <c r="AL54" s="371"/>
      <c r="AM54" s="371"/>
      <c r="AN54" s="371"/>
      <c r="AO54" s="371"/>
      <c r="AP54" s="371"/>
      <c r="AQ54" s="371"/>
    </row>
    <row r="55" spans="2:43" x14ac:dyDescent="0.3">
      <c r="B55" s="336" t="s">
        <v>499</v>
      </c>
      <c r="C55" s="367" t="s">
        <v>500</v>
      </c>
      <c r="D55" s="368"/>
      <c r="E55" s="368"/>
      <c r="F55" s="368"/>
      <c r="G55" s="368"/>
      <c r="H55" s="368"/>
      <c r="I55" s="368"/>
      <c r="J55" s="368"/>
      <c r="K55" s="368"/>
      <c r="L55" s="368"/>
      <c r="M55" s="368"/>
      <c r="N55" s="368"/>
      <c r="O55" s="368"/>
      <c r="P55" s="368"/>
      <c r="Q55" s="368"/>
      <c r="R55" s="369"/>
      <c r="AE55" s="371"/>
      <c r="AF55" s="371"/>
      <c r="AG55" s="371"/>
      <c r="AH55" s="371"/>
      <c r="AI55" s="371"/>
      <c r="AJ55" s="371"/>
      <c r="AK55" s="371"/>
      <c r="AL55" s="371"/>
      <c r="AM55" s="371"/>
      <c r="AN55" s="371"/>
      <c r="AO55" s="371"/>
      <c r="AP55" s="371"/>
      <c r="AQ55" s="371"/>
    </row>
    <row r="56" spans="2:43" x14ac:dyDescent="0.3">
      <c r="B56" s="336" t="s">
        <v>501</v>
      </c>
      <c r="C56" s="367" t="s">
        <v>502</v>
      </c>
      <c r="D56" s="368"/>
      <c r="E56" s="368"/>
      <c r="F56" s="368"/>
      <c r="G56" s="368"/>
      <c r="H56" s="368"/>
      <c r="I56" s="368"/>
      <c r="J56" s="368"/>
      <c r="K56" s="368"/>
      <c r="L56" s="368"/>
      <c r="M56" s="368"/>
      <c r="N56" s="368"/>
      <c r="O56" s="368"/>
      <c r="P56" s="368"/>
      <c r="Q56" s="368"/>
      <c r="R56" s="369"/>
      <c r="AE56" s="371"/>
      <c r="AF56" s="371"/>
      <c r="AG56" s="371"/>
      <c r="AH56" s="371"/>
      <c r="AI56" s="371"/>
      <c r="AJ56" s="371"/>
      <c r="AK56" s="371"/>
      <c r="AL56" s="371"/>
      <c r="AM56" s="371"/>
      <c r="AN56" s="371"/>
      <c r="AO56" s="371"/>
      <c r="AP56" s="371"/>
      <c r="AQ56" s="371"/>
    </row>
    <row r="57" spans="2:43" x14ac:dyDescent="0.3">
      <c r="B57" s="336" t="s">
        <v>503</v>
      </c>
      <c r="C57" s="367" t="s">
        <v>504</v>
      </c>
      <c r="D57" s="368"/>
      <c r="E57" s="368"/>
      <c r="F57" s="368"/>
      <c r="G57" s="368"/>
      <c r="H57" s="368"/>
      <c r="I57" s="368"/>
      <c r="J57" s="368"/>
      <c r="K57" s="368"/>
      <c r="L57" s="368"/>
      <c r="M57" s="368"/>
      <c r="N57" s="368"/>
      <c r="O57" s="368"/>
      <c r="P57" s="368"/>
      <c r="Q57" s="368"/>
      <c r="R57" s="369"/>
      <c r="AE57" s="371"/>
      <c r="AF57" s="371"/>
      <c r="AG57" s="371"/>
      <c r="AH57" s="371"/>
      <c r="AI57" s="371"/>
      <c r="AJ57" s="371"/>
      <c r="AK57" s="371"/>
      <c r="AL57" s="371"/>
      <c r="AM57" s="371"/>
      <c r="AN57" s="371"/>
      <c r="AO57" s="371"/>
      <c r="AP57" s="371"/>
      <c r="AQ57" s="371"/>
    </row>
    <row r="58" spans="2:43" x14ac:dyDescent="0.3">
      <c r="B58" s="336" t="s">
        <v>505</v>
      </c>
      <c r="C58" s="367" t="s">
        <v>506</v>
      </c>
      <c r="D58" s="368"/>
      <c r="E58" s="368"/>
      <c r="F58" s="368"/>
      <c r="G58" s="368"/>
      <c r="H58" s="368"/>
      <c r="I58" s="368"/>
      <c r="J58" s="368"/>
      <c r="K58" s="368"/>
      <c r="L58" s="368"/>
      <c r="M58" s="368"/>
      <c r="N58" s="368"/>
      <c r="O58" s="368"/>
      <c r="P58" s="368"/>
      <c r="Q58" s="368"/>
      <c r="R58" s="369"/>
      <c r="AE58" s="371"/>
      <c r="AF58" s="371"/>
      <c r="AG58" s="371"/>
      <c r="AH58" s="371"/>
      <c r="AI58" s="371"/>
      <c r="AJ58" s="371"/>
      <c r="AK58" s="371"/>
      <c r="AL58" s="371"/>
      <c r="AM58" s="371"/>
      <c r="AN58" s="371"/>
      <c r="AO58" s="371"/>
      <c r="AP58" s="371"/>
      <c r="AQ58" s="371"/>
    </row>
    <row r="59" spans="2:43" x14ac:dyDescent="0.3">
      <c r="B59" s="336" t="s">
        <v>507</v>
      </c>
      <c r="C59" s="489" t="s">
        <v>508</v>
      </c>
      <c r="D59" s="490"/>
      <c r="E59" s="490"/>
      <c r="F59" s="490"/>
      <c r="G59" s="490"/>
      <c r="H59" s="490"/>
      <c r="I59" s="490"/>
      <c r="J59" s="490"/>
      <c r="K59" s="490"/>
      <c r="L59" s="490"/>
      <c r="M59" s="490"/>
      <c r="N59" s="490"/>
      <c r="O59" s="490"/>
      <c r="P59" s="490"/>
      <c r="Q59" s="490"/>
      <c r="R59" s="491"/>
      <c r="AE59" s="371"/>
      <c r="AF59" s="371"/>
      <c r="AG59" s="371"/>
      <c r="AH59" s="371"/>
      <c r="AI59" s="371"/>
      <c r="AJ59" s="371"/>
      <c r="AK59" s="371"/>
      <c r="AL59" s="371"/>
      <c r="AM59" s="371"/>
      <c r="AN59" s="371"/>
      <c r="AO59" s="371"/>
      <c r="AP59" s="371"/>
      <c r="AQ59" s="371"/>
    </row>
    <row r="60" spans="2:43" x14ac:dyDescent="0.3">
      <c r="B60" s="336" t="s">
        <v>509</v>
      </c>
      <c r="C60" s="489" t="s">
        <v>510</v>
      </c>
      <c r="D60" s="490"/>
      <c r="E60" s="490"/>
      <c r="F60" s="490"/>
      <c r="G60" s="490"/>
      <c r="H60" s="490"/>
      <c r="I60" s="490"/>
      <c r="J60" s="490"/>
      <c r="K60" s="490"/>
      <c r="L60" s="490"/>
      <c r="M60" s="490"/>
      <c r="N60" s="490"/>
      <c r="O60" s="490"/>
      <c r="P60" s="490"/>
      <c r="Q60" s="490"/>
      <c r="R60" s="491"/>
      <c r="AE60" s="371"/>
      <c r="AF60" s="371"/>
      <c r="AG60" s="371"/>
      <c r="AH60" s="371"/>
      <c r="AI60" s="371"/>
      <c r="AJ60" s="371"/>
      <c r="AK60" s="371"/>
      <c r="AL60" s="371"/>
      <c r="AM60" s="371"/>
      <c r="AN60" s="371"/>
      <c r="AO60" s="371"/>
      <c r="AP60" s="371"/>
      <c r="AQ60" s="371"/>
    </row>
    <row r="61" spans="2:43" x14ac:dyDescent="0.3">
      <c r="B61" s="336" t="s">
        <v>511</v>
      </c>
      <c r="C61" s="489" t="s">
        <v>512</v>
      </c>
      <c r="D61" s="490"/>
      <c r="E61" s="490"/>
      <c r="F61" s="490"/>
      <c r="G61" s="490"/>
      <c r="H61" s="490"/>
      <c r="I61" s="490"/>
      <c r="J61" s="490"/>
      <c r="K61" s="490"/>
      <c r="L61" s="490"/>
      <c r="M61" s="490"/>
      <c r="N61" s="490"/>
      <c r="O61" s="490"/>
      <c r="P61" s="490"/>
      <c r="Q61" s="490"/>
      <c r="R61" s="491"/>
      <c r="AE61" s="371"/>
      <c r="AF61" s="371"/>
      <c r="AG61" s="371"/>
      <c r="AH61" s="371"/>
      <c r="AI61" s="371"/>
      <c r="AJ61" s="371"/>
      <c r="AK61" s="371"/>
      <c r="AL61" s="371"/>
      <c r="AM61" s="371"/>
      <c r="AN61" s="371"/>
      <c r="AO61" s="371"/>
      <c r="AP61" s="371"/>
      <c r="AQ61" s="371"/>
    </row>
    <row r="62" spans="2:43" x14ac:dyDescent="0.3">
      <c r="B62" s="336" t="s">
        <v>513</v>
      </c>
      <c r="C62" s="489" t="s">
        <v>514</v>
      </c>
      <c r="D62" s="490"/>
      <c r="E62" s="490"/>
      <c r="F62" s="490"/>
      <c r="G62" s="490"/>
      <c r="H62" s="490"/>
      <c r="I62" s="490"/>
      <c r="J62" s="490"/>
      <c r="K62" s="490"/>
      <c r="L62" s="490"/>
      <c r="M62" s="490"/>
      <c r="N62" s="490"/>
      <c r="O62" s="490"/>
      <c r="P62" s="490"/>
      <c r="Q62" s="490"/>
      <c r="R62" s="491"/>
      <c r="AE62" s="371"/>
      <c r="AF62" s="371"/>
      <c r="AG62" s="371"/>
      <c r="AH62" s="371"/>
      <c r="AI62" s="371"/>
      <c r="AJ62" s="371"/>
      <c r="AK62" s="371"/>
      <c r="AL62" s="371"/>
      <c r="AM62" s="371"/>
      <c r="AN62" s="371"/>
      <c r="AO62" s="371"/>
      <c r="AP62" s="371"/>
      <c r="AQ62" s="371"/>
    </row>
    <row r="63" spans="2:43" x14ac:dyDescent="0.3">
      <c r="B63" s="336" t="s">
        <v>515</v>
      </c>
      <c r="C63" s="489" t="s">
        <v>516</v>
      </c>
      <c r="D63" s="490"/>
      <c r="E63" s="490"/>
      <c r="F63" s="490"/>
      <c r="G63" s="490"/>
      <c r="H63" s="490"/>
      <c r="I63" s="490"/>
      <c r="J63" s="490"/>
      <c r="K63" s="490"/>
      <c r="L63" s="490"/>
      <c r="M63" s="490"/>
      <c r="N63" s="490"/>
      <c r="O63" s="490"/>
      <c r="P63" s="490"/>
      <c r="Q63" s="490"/>
      <c r="R63" s="491"/>
      <c r="AE63" s="371"/>
      <c r="AF63" s="371"/>
      <c r="AG63" s="371"/>
      <c r="AH63" s="371"/>
      <c r="AI63" s="371"/>
      <c r="AJ63" s="371"/>
      <c r="AK63" s="371"/>
      <c r="AL63" s="371"/>
      <c r="AM63" s="371"/>
      <c r="AN63" s="371"/>
      <c r="AO63" s="371"/>
      <c r="AP63" s="371"/>
      <c r="AQ63" s="371"/>
    </row>
    <row r="64" spans="2:43" x14ac:dyDescent="0.3">
      <c r="B64" s="336" t="s">
        <v>517</v>
      </c>
      <c r="C64" s="489" t="s">
        <v>518</v>
      </c>
      <c r="D64" s="490"/>
      <c r="E64" s="490"/>
      <c r="F64" s="490"/>
      <c r="G64" s="490"/>
      <c r="H64" s="490"/>
      <c r="I64" s="490"/>
      <c r="J64" s="490"/>
      <c r="K64" s="490"/>
      <c r="L64" s="490"/>
      <c r="M64" s="490"/>
      <c r="N64" s="490"/>
      <c r="O64" s="490"/>
      <c r="P64" s="490"/>
      <c r="Q64" s="490"/>
      <c r="R64" s="491"/>
      <c r="AE64" s="371"/>
      <c r="AF64" s="371"/>
      <c r="AG64" s="371"/>
      <c r="AH64" s="371"/>
      <c r="AI64" s="371"/>
      <c r="AJ64" s="371"/>
      <c r="AK64" s="371"/>
      <c r="AL64" s="371"/>
      <c r="AM64" s="371"/>
      <c r="AN64" s="371"/>
      <c r="AO64" s="371"/>
      <c r="AP64" s="371"/>
      <c r="AQ64" s="371"/>
    </row>
    <row r="65" spans="2:18" s="371" customFormat="1" ht="28.5" customHeight="1" x14ac:dyDescent="0.3">
      <c r="B65" s="370" t="s">
        <v>519</v>
      </c>
      <c r="C65" s="492" t="s">
        <v>520</v>
      </c>
      <c r="D65" s="493"/>
      <c r="E65" s="493"/>
      <c r="F65" s="493"/>
      <c r="G65" s="493"/>
      <c r="H65" s="493"/>
      <c r="I65" s="493"/>
      <c r="J65" s="493"/>
      <c r="K65" s="493"/>
      <c r="L65" s="493"/>
      <c r="M65" s="493"/>
      <c r="N65" s="493"/>
      <c r="O65" s="493"/>
      <c r="P65" s="493"/>
      <c r="Q65" s="493"/>
      <c r="R65" s="494"/>
    </row>
    <row r="66" spans="2:18" x14ac:dyDescent="0.3">
      <c r="B66" s="336" t="s">
        <v>521</v>
      </c>
      <c r="C66" s="489" t="s">
        <v>522</v>
      </c>
      <c r="D66" s="490"/>
      <c r="E66" s="490"/>
      <c r="F66" s="490"/>
      <c r="G66" s="490"/>
      <c r="H66" s="490"/>
      <c r="I66" s="490"/>
      <c r="J66" s="490"/>
      <c r="K66" s="490"/>
      <c r="L66" s="490"/>
      <c r="M66" s="490"/>
      <c r="N66" s="490"/>
      <c r="O66" s="490"/>
      <c r="P66" s="490"/>
      <c r="Q66" s="490"/>
      <c r="R66" s="491"/>
    </row>
    <row r="67" spans="2:18" x14ac:dyDescent="0.3">
      <c r="B67" s="336" t="s">
        <v>523</v>
      </c>
      <c r="C67" s="489" t="s">
        <v>524</v>
      </c>
      <c r="D67" s="490"/>
      <c r="E67" s="490"/>
      <c r="F67" s="490"/>
      <c r="G67" s="490"/>
      <c r="H67" s="490"/>
      <c r="I67" s="490"/>
      <c r="J67" s="490"/>
      <c r="K67" s="490"/>
      <c r="L67" s="490"/>
      <c r="M67" s="490"/>
      <c r="N67" s="490"/>
      <c r="O67" s="490"/>
      <c r="P67" s="490"/>
      <c r="Q67" s="490"/>
      <c r="R67" s="491"/>
    </row>
    <row r="68" spans="2:18" x14ac:dyDescent="0.3">
      <c r="B68" s="336" t="s">
        <v>525</v>
      </c>
      <c r="C68" s="489" t="s">
        <v>526</v>
      </c>
      <c r="D68" s="490"/>
      <c r="E68" s="490"/>
      <c r="F68" s="490"/>
      <c r="G68" s="490"/>
      <c r="H68" s="490"/>
      <c r="I68" s="490"/>
      <c r="J68" s="490"/>
      <c r="K68" s="490"/>
      <c r="L68" s="490"/>
      <c r="M68" s="490"/>
      <c r="N68" s="490"/>
      <c r="O68" s="490"/>
      <c r="P68" s="490"/>
      <c r="Q68" s="490"/>
      <c r="R68" s="491"/>
    </row>
    <row r="69" spans="2:18" x14ac:dyDescent="0.3">
      <c r="B69" s="336" t="s">
        <v>527</v>
      </c>
      <c r="C69" s="489" t="s">
        <v>528</v>
      </c>
      <c r="D69" s="490"/>
      <c r="E69" s="490"/>
      <c r="F69" s="490"/>
      <c r="G69" s="490"/>
      <c r="H69" s="490"/>
      <c r="I69" s="490"/>
      <c r="J69" s="490"/>
      <c r="K69" s="490"/>
      <c r="L69" s="490"/>
      <c r="M69" s="490"/>
      <c r="N69" s="490"/>
      <c r="O69" s="490"/>
      <c r="P69" s="490"/>
      <c r="Q69" s="490"/>
      <c r="R69" s="491"/>
    </row>
    <row r="70" spans="2:18" x14ac:dyDescent="0.3">
      <c r="B70" s="336" t="s">
        <v>529</v>
      </c>
      <c r="C70" s="489" t="s">
        <v>530</v>
      </c>
      <c r="D70" s="490"/>
      <c r="E70" s="490"/>
      <c r="F70" s="490"/>
      <c r="G70" s="490"/>
      <c r="H70" s="490"/>
      <c r="I70" s="490"/>
      <c r="J70" s="490"/>
      <c r="K70" s="490"/>
      <c r="L70" s="490"/>
      <c r="M70" s="490"/>
      <c r="N70" s="490"/>
      <c r="O70" s="490"/>
      <c r="P70" s="490"/>
      <c r="Q70" s="490"/>
      <c r="R70" s="491"/>
    </row>
    <row r="71" spans="2:18" x14ac:dyDescent="0.3">
      <c r="B71" s="336" t="s">
        <v>531</v>
      </c>
      <c r="C71" s="489" t="s">
        <v>532</v>
      </c>
      <c r="D71" s="490"/>
      <c r="E71" s="490"/>
      <c r="F71" s="490"/>
      <c r="G71" s="490"/>
      <c r="H71" s="490"/>
      <c r="I71" s="490"/>
      <c r="J71" s="490"/>
      <c r="K71" s="490"/>
      <c r="L71" s="490"/>
      <c r="M71" s="490"/>
      <c r="N71" s="490"/>
      <c r="O71" s="490"/>
      <c r="P71" s="490"/>
      <c r="Q71" s="490"/>
      <c r="R71" s="491"/>
    </row>
    <row r="72" spans="2:18" x14ac:dyDescent="0.3">
      <c r="B72" s="336" t="s">
        <v>533</v>
      </c>
      <c r="C72" s="489" t="s">
        <v>534</v>
      </c>
      <c r="D72" s="490"/>
      <c r="E72" s="490"/>
      <c r="F72" s="490"/>
      <c r="G72" s="490"/>
      <c r="H72" s="490"/>
      <c r="I72" s="490"/>
      <c r="J72" s="490"/>
      <c r="K72" s="490"/>
      <c r="L72" s="490"/>
      <c r="M72" s="490"/>
      <c r="N72" s="490"/>
      <c r="O72" s="490"/>
      <c r="P72" s="490"/>
      <c r="Q72" s="490"/>
      <c r="R72" s="491"/>
    </row>
    <row r="73" spans="2:18" x14ac:dyDescent="0.3">
      <c r="B73" s="336" t="s">
        <v>535</v>
      </c>
      <c r="C73" s="489" t="s">
        <v>536</v>
      </c>
      <c r="D73" s="490"/>
      <c r="E73" s="490"/>
      <c r="F73" s="490"/>
      <c r="G73" s="490"/>
      <c r="H73" s="490"/>
      <c r="I73" s="490"/>
      <c r="J73" s="490"/>
      <c r="K73" s="490"/>
      <c r="L73" s="490"/>
      <c r="M73" s="490"/>
      <c r="N73" s="490"/>
      <c r="O73" s="490"/>
      <c r="P73" s="490"/>
      <c r="Q73" s="490"/>
      <c r="R73" s="491"/>
    </row>
    <row r="74" spans="2:18" x14ac:dyDescent="0.3">
      <c r="B74" s="336" t="s">
        <v>537</v>
      </c>
      <c r="C74" s="489" t="s">
        <v>538</v>
      </c>
      <c r="D74" s="490"/>
      <c r="E74" s="490"/>
      <c r="F74" s="490"/>
      <c r="G74" s="490"/>
      <c r="H74" s="490"/>
      <c r="I74" s="490"/>
      <c r="J74" s="490"/>
      <c r="K74" s="490"/>
      <c r="L74" s="490"/>
      <c r="M74" s="490"/>
      <c r="N74" s="490"/>
      <c r="O74" s="490"/>
      <c r="P74" s="490"/>
      <c r="Q74" s="490"/>
      <c r="R74" s="491"/>
    </row>
    <row r="75" spans="2:18" x14ac:dyDescent="0.3">
      <c r="B75" s="336" t="s">
        <v>539</v>
      </c>
      <c r="C75" s="489"/>
      <c r="D75" s="490"/>
      <c r="E75" s="490"/>
      <c r="F75" s="490"/>
      <c r="G75" s="490"/>
      <c r="H75" s="490"/>
      <c r="I75" s="490"/>
      <c r="J75" s="490"/>
      <c r="K75" s="490"/>
      <c r="L75" s="490"/>
      <c r="M75" s="490"/>
      <c r="N75" s="490"/>
      <c r="O75" s="490"/>
      <c r="P75" s="490"/>
      <c r="Q75" s="490"/>
      <c r="R75" s="491"/>
    </row>
    <row r="76" spans="2:18" x14ac:dyDescent="0.3">
      <c r="B76" s="336" t="s">
        <v>540</v>
      </c>
      <c r="C76" s="489"/>
      <c r="D76" s="490"/>
      <c r="E76" s="490"/>
      <c r="F76" s="490"/>
      <c r="G76" s="490"/>
      <c r="H76" s="490"/>
      <c r="I76" s="490"/>
      <c r="J76" s="490"/>
      <c r="K76" s="490"/>
      <c r="L76" s="490"/>
      <c r="M76" s="490"/>
      <c r="N76" s="490"/>
      <c r="O76" s="490"/>
      <c r="P76" s="490"/>
      <c r="Q76" s="490"/>
      <c r="R76" s="491"/>
    </row>
    <row r="77" spans="2:18" x14ac:dyDescent="0.3">
      <c r="B77" s="336" t="s">
        <v>541</v>
      </c>
      <c r="C77" s="489"/>
      <c r="D77" s="490"/>
      <c r="E77" s="490"/>
      <c r="F77" s="490"/>
      <c r="G77" s="490"/>
      <c r="H77" s="490"/>
      <c r="I77" s="490"/>
      <c r="J77" s="490"/>
      <c r="K77" s="490"/>
      <c r="L77" s="490"/>
      <c r="M77" s="490"/>
      <c r="N77" s="490"/>
      <c r="O77" s="490"/>
      <c r="P77" s="490"/>
      <c r="Q77" s="490"/>
      <c r="R77" s="491"/>
    </row>
    <row r="78" spans="2:18" x14ac:dyDescent="0.3">
      <c r="B78" s="336" t="s">
        <v>542</v>
      </c>
      <c r="C78" s="486"/>
      <c r="D78" s="487"/>
      <c r="E78" s="487"/>
      <c r="F78" s="487"/>
      <c r="G78" s="487"/>
      <c r="H78" s="487"/>
      <c r="I78" s="487"/>
      <c r="J78" s="487"/>
      <c r="K78" s="487"/>
      <c r="L78" s="487"/>
      <c r="M78" s="487"/>
      <c r="N78" s="487"/>
      <c r="O78" s="487"/>
      <c r="P78" s="487"/>
      <c r="Q78" s="487"/>
      <c r="R78" s="488"/>
    </row>
    <row r="79" spans="2:18" x14ac:dyDescent="0.3">
      <c r="B79" s="336" t="s">
        <v>543</v>
      </c>
      <c r="C79" s="486"/>
      <c r="D79" s="487"/>
      <c r="E79" s="487"/>
      <c r="F79" s="487"/>
      <c r="G79" s="487"/>
      <c r="H79" s="487"/>
      <c r="I79" s="487"/>
      <c r="J79" s="487"/>
      <c r="K79" s="487"/>
      <c r="L79" s="487"/>
      <c r="M79" s="487"/>
      <c r="N79" s="487"/>
      <c r="O79" s="487"/>
      <c r="P79" s="487"/>
      <c r="Q79" s="487"/>
      <c r="R79" s="488"/>
    </row>
    <row r="80" spans="2:18" x14ac:dyDescent="0.3">
      <c r="B80" s="336" t="s">
        <v>544</v>
      </c>
      <c r="C80" s="486"/>
      <c r="D80" s="487"/>
      <c r="E80" s="487"/>
      <c r="F80" s="487"/>
      <c r="G80" s="487"/>
      <c r="H80" s="487"/>
      <c r="I80" s="487"/>
      <c r="J80" s="487"/>
      <c r="K80" s="487"/>
      <c r="L80" s="487"/>
      <c r="M80" s="487"/>
      <c r="N80" s="487"/>
      <c r="O80" s="487"/>
      <c r="P80" s="487"/>
      <c r="Q80" s="487"/>
      <c r="R80" s="488"/>
    </row>
    <row r="81" spans="2:18" x14ac:dyDescent="0.3">
      <c r="B81" s="336" t="s">
        <v>545</v>
      </c>
      <c r="C81" s="486"/>
      <c r="D81" s="487"/>
      <c r="E81" s="487"/>
      <c r="F81" s="487"/>
      <c r="G81" s="487"/>
      <c r="H81" s="487"/>
      <c r="I81" s="487"/>
      <c r="J81" s="487"/>
      <c r="K81" s="487"/>
      <c r="L81" s="487"/>
      <c r="M81" s="487"/>
      <c r="N81" s="487"/>
      <c r="O81" s="487"/>
      <c r="P81" s="487"/>
      <c r="Q81" s="487"/>
      <c r="R81" s="488"/>
    </row>
    <row r="82" spans="2:18" x14ac:dyDescent="0.3">
      <c r="B82" s="336" t="s">
        <v>546</v>
      </c>
      <c r="C82" s="486"/>
      <c r="D82" s="487"/>
      <c r="E82" s="487"/>
      <c r="F82" s="487"/>
      <c r="G82" s="487"/>
      <c r="H82" s="487"/>
      <c r="I82" s="487"/>
      <c r="J82" s="487"/>
      <c r="K82" s="487"/>
      <c r="L82" s="487"/>
      <c r="M82" s="487"/>
      <c r="N82" s="487"/>
      <c r="O82" s="487"/>
      <c r="P82" s="487"/>
      <c r="Q82" s="487"/>
      <c r="R82" s="488"/>
    </row>
    <row r="83" spans="2:18" x14ac:dyDescent="0.3">
      <c r="B83" s="336" t="s">
        <v>547</v>
      </c>
      <c r="C83" s="486"/>
      <c r="D83" s="487"/>
      <c r="E83" s="487"/>
      <c r="F83" s="487"/>
      <c r="G83" s="487"/>
      <c r="H83" s="487"/>
      <c r="I83" s="487"/>
      <c r="J83" s="487"/>
      <c r="K83" s="487"/>
      <c r="L83" s="487"/>
      <c r="M83" s="487"/>
      <c r="N83" s="487"/>
      <c r="O83" s="487"/>
      <c r="P83" s="487"/>
      <c r="Q83" s="487"/>
      <c r="R83" s="488"/>
    </row>
    <row r="84" spans="2:18" x14ac:dyDescent="0.3">
      <c r="B84" s="336" t="s">
        <v>548</v>
      </c>
      <c r="C84" s="486"/>
      <c r="D84" s="487"/>
      <c r="E84" s="487"/>
      <c r="F84" s="487"/>
      <c r="G84" s="487"/>
      <c r="H84" s="487"/>
      <c r="I84" s="487"/>
      <c r="J84" s="487"/>
      <c r="K84" s="487"/>
      <c r="L84" s="487"/>
      <c r="M84" s="487"/>
      <c r="N84" s="487"/>
      <c r="O84" s="487"/>
      <c r="P84" s="487"/>
      <c r="Q84" s="487"/>
      <c r="R84" s="488"/>
    </row>
    <row r="85" spans="2:18" x14ac:dyDescent="0.3">
      <c r="B85" s="336" t="s">
        <v>549</v>
      </c>
      <c r="C85" s="486"/>
      <c r="D85" s="487"/>
      <c r="E85" s="487"/>
      <c r="F85" s="487"/>
      <c r="G85" s="487"/>
      <c r="H85" s="487"/>
      <c r="I85" s="487"/>
      <c r="J85" s="487"/>
      <c r="K85" s="487"/>
      <c r="L85" s="487"/>
      <c r="M85" s="487"/>
      <c r="N85" s="487"/>
      <c r="O85" s="487"/>
      <c r="P85" s="487"/>
      <c r="Q85" s="487"/>
      <c r="R85" s="488"/>
    </row>
    <row r="86" spans="2:18" x14ac:dyDescent="0.3">
      <c r="B86" s="336" t="s">
        <v>550</v>
      </c>
      <c r="C86" s="486"/>
      <c r="D86" s="487"/>
      <c r="E86" s="487"/>
      <c r="F86" s="487"/>
      <c r="G86" s="487"/>
      <c r="H86" s="487"/>
      <c r="I86" s="487"/>
      <c r="J86" s="487"/>
      <c r="K86" s="487"/>
      <c r="L86" s="487"/>
      <c r="M86" s="487"/>
      <c r="N86" s="487"/>
      <c r="O86" s="487"/>
      <c r="P86" s="487"/>
      <c r="Q86" s="487"/>
      <c r="R86" s="488"/>
    </row>
    <row r="87" spans="2:18" x14ac:dyDescent="0.3">
      <c r="B87" s="336" t="s">
        <v>551</v>
      </c>
      <c r="C87" s="486"/>
      <c r="D87" s="487"/>
      <c r="E87" s="487"/>
      <c r="F87" s="487"/>
      <c r="G87" s="487"/>
      <c r="H87" s="487"/>
      <c r="I87" s="487"/>
      <c r="J87" s="487"/>
      <c r="K87" s="487"/>
      <c r="L87" s="487"/>
      <c r="M87" s="487"/>
      <c r="N87" s="487"/>
      <c r="O87" s="487"/>
      <c r="P87" s="487"/>
      <c r="Q87" s="487"/>
      <c r="R87" s="488"/>
    </row>
    <row r="88" spans="2:18" x14ac:dyDescent="0.3">
      <c r="B88" s="336" t="s">
        <v>552</v>
      </c>
      <c r="C88" s="372"/>
      <c r="D88" s="368"/>
      <c r="E88" s="368"/>
      <c r="F88" s="368"/>
      <c r="G88" s="368"/>
      <c r="H88" s="368"/>
      <c r="I88" s="368"/>
      <c r="J88" s="368"/>
      <c r="K88" s="368"/>
      <c r="L88" s="368"/>
      <c r="M88" s="368"/>
      <c r="N88" s="368"/>
      <c r="O88" s="368"/>
      <c r="P88" s="368"/>
      <c r="Q88" s="368"/>
      <c r="R88" s="369"/>
    </row>
    <row r="89" spans="2:18" x14ac:dyDescent="0.3">
      <c r="B89" s="336" t="s">
        <v>553</v>
      </c>
      <c r="C89" s="372"/>
      <c r="D89" s="368"/>
      <c r="E89" s="368"/>
      <c r="F89" s="368"/>
      <c r="G89" s="368"/>
      <c r="H89" s="368"/>
      <c r="I89" s="368"/>
      <c r="J89" s="368"/>
      <c r="K89" s="368"/>
      <c r="L89" s="368"/>
      <c r="M89" s="368"/>
      <c r="N89" s="368"/>
      <c r="O89" s="368"/>
      <c r="P89" s="368"/>
      <c r="Q89" s="368"/>
      <c r="R89" s="369"/>
    </row>
    <row r="90" spans="2:18" x14ac:dyDescent="0.3">
      <c r="B90" s="336" t="s">
        <v>554</v>
      </c>
      <c r="C90" s="372"/>
      <c r="D90" s="368"/>
      <c r="E90" s="368"/>
      <c r="F90" s="368"/>
      <c r="G90" s="368"/>
      <c r="H90" s="368"/>
      <c r="I90" s="368"/>
      <c r="J90" s="368"/>
      <c r="K90" s="368"/>
      <c r="L90" s="368"/>
      <c r="M90" s="368"/>
      <c r="N90" s="368"/>
      <c r="O90" s="368"/>
      <c r="P90" s="368"/>
      <c r="Q90" s="368"/>
      <c r="R90" s="369"/>
    </row>
    <row r="91" spans="2:18" x14ac:dyDescent="0.3">
      <c r="B91" s="336" t="s">
        <v>555</v>
      </c>
      <c r="C91" s="372"/>
      <c r="D91" s="368"/>
      <c r="E91" s="368"/>
      <c r="F91" s="368"/>
      <c r="G91" s="368"/>
      <c r="H91" s="368"/>
      <c r="I91" s="368"/>
      <c r="J91" s="368"/>
      <c r="K91" s="368"/>
      <c r="L91" s="368"/>
      <c r="M91" s="368"/>
      <c r="N91" s="368"/>
      <c r="O91" s="368"/>
      <c r="P91" s="368"/>
      <c r="Q91" s="368"/>
      <c r="R91" s="369"/>
    </row>
    <row r="92" spans="2:18" x14ac:dyDescent="0.3">
      <c r="B92" s="336" t="s">
        <v>556</v>
      </c>
      <c r="C92" s="372"/>
      <c r="D92" s="368"/>
      <c r="E92" s="368"/>
      <c r="F92" s="368"/>
      <c r="G92" s="368"/>
      <c r="H92" s="368"/>
      <c r="I92" s="368"/>
      <c r="J92" s="368"/>
      <c r="K92" s="368"/>
      <c r="L92" s="368"/>
      <c r="M92" s="368"/>
      <c r="N92" s="368"/>
      <c r="O92" s="368"/>
      <c r="P92" s="368"/>
      <c r="Q92" s="368"/>
      <c r="R92" s="369"/>
    </row>
    <row r="93" spans="2:18" x14ac:dyDescent="0.3">
      <c r="B93" s="336" t="s">
        <v>557</v>
      </c>
      <c r="C93" s="372"/>
      <c r="D93" s="368"/>
      <c r="E93" s="368"/>
      <c r="F93" s="368"/>
      <c r="G93" s="368"/>
      <c r="H93" s="368"/>
      <c r="I93" s="368"/>
      <c r="J93" s="368"/>
      <c r="K93" s="368"/>
      <c r="L93" s="368"/>
      <c r="M93" s="368"/>
      <c r="N93" s="368"/>
      <c r="O93" s="368"/>
      <c r="P93" s="368"/>
      <c r="Q93" s="368"/>
      <c r="R93" s="369"/>
    </row>
    <row r="94" spans="2:18" x14ac:dyDescent="0.3">
      <c r="B94" s="336" t="s">
        <v>558</v>
      </c>
      <c r="C94" s="372"/>
      <c r="D94" s="368"/>
      <c r="E94" s="368"/>
      <c r="F94" s="368"/>
      <c r="G94" s="368"/>
      <c r="H94" s="368"/>
      <c r="I94" s="368"/>
      <c r="J94" s="368"/>
      <c r="K94" s="368"/>
      <c r="L94" s="368"/>
      <c r="M94" s="368"/>
      <c r="N94" s="368"/>
      <c r="O94" s="368"/>
      <c r="P94" s="368"/>
      <c r="Q94" s="368"/>
      <c r="R94" s="369"/>
    </row>
    <row r="95" spans="2:18" x14ac:dyDescent="0.3">
      <c r="B95" s="336" t="s">
        <v>559</v>
      </c>
      <c r="C95" s="372"/>
      <c r="D95" s="368"/>
      <c r="E95" s="368"/>
      <c r="F95" s="368"/>
      <c r="G95" s="368"/>
      <c r="H95" s="368"/>
      <c r="I95" s="368"/>
      <c r="J95" s="368"/>
      <c r="K95" s="368"/>
      <c r="L95" s="368"/>
      <c r="M95" s="368"/>
      <c r="N95" s="368"/>
      <c r="O95" s="368"/>
      <c r="P95" s="368"/>
      <c r="Q95" s="368"/>
      <c r="R95" s="369"/>
    </row>
    <row r="96" spans="2:18" x14ac:dyDescent="0.3">
      <c r="B96" s="336" t="s">
        <v>560</v>
      </c>
      <c r="C96" s="372"/>
      <c r="D96" s="368"/>
      <c r="E96" s="368"/>
      <c r="F96" s="368"/>
      <c r="G96" s="368"/>
      <c r="H96" s="368"/>
      <c r="I96" s="368"/>
      <c r="J96" s="368"/>
      <c r="K96" s="368"/>
      <c r="L96" s="368"/>
      <c r="M96" s="368"/>
      <c r="N96" s="368"/>
      <c r="O96" s="368"/>
      <c r="P96" s="368"/>
      <c r="Q96" s="368"/>
      <c r="R96" s="369"/>
    </row>
    <row r="97" spans="2:18" x14ac:dyDescent="0.3">
      <c r="B97" s="336" t="s">
        <v>561</v>
      </c>
      <c r="C97" s="372"/>
      <c r="D97" s="368"/>
      <c r="E97" s="368"/>
      <c r="F97" s="368"/>
      <c r="G97" s="368"/>
      <c r="H97" s="368"/>
      <c r="I97" s="368"/>
      <c r="J97" s="368"/>
      <c r="K97" s="368"/>
      <c r="L97" s="368"/>
      <c r="M97" s="368"/>
      <c r="N97" s="368"/>
      <c r="O97" s="368"/>
      <c r="P97" s="368"/>
      <c r="Q97" s="368"/>
      <c r="R97" s="369"/>
    </row>
    <row r="98" spans="2:18" x14ac:dyDescent="0.3">
      <c r="B98" s="336" t="s">
        <v>562</v>
      </c>
      <c r="C98" s="372"/>
      <c r="D98" s="368"/>
      <c r="E98" s="368"/>
      <c r="F98" s="368"/>
      <c r="G98" s="368"/>
      <c r="H98" s="368"/>
      <c r="I98" s="368"/>
      <c r="J98" s="368"/>
      <c r="K98" s="368"/>
      <c r="L98" s="368"/>
      <c r="M98" s="368"/>
      <c r="N98" s="368"/>
      <c r="O98" s="368"/>
      <c r="P98" s="368"/>
      <c r="Q98" s="368"/>
      <c r="R98" s="369"/>
    </row>
    <row r="99" spans="2:18" x14ac:dyDescent="0.3">
      <c r="B99" s="336" t="s">
        <v>563</v>
      </c>
      <c r="C99" s="372"/>
      <c r="D99" s="368"/>
      <c r="E99" s="368"/>
      <c r="F99" s="368"/>
      <c r="G99" s="368"/>
      <c r="H99" s="368"/>
      <c r="I99" s="368"/>
      <c r="J99" s="368"/>
      <c r="K99" s="368"/>
      <c r="L99" s="368"/>
      <c r="M99" s="368"/>
      <c r="N99" s="368"/>
      <c r="O99" s="368"/>
      <c r="P99" s="368"/>
      <c r="Q99" s="368"/>
      <c r="R99" s="369"/>
    </row>
    <row r="100" spans="2:18" x14ac:dyDescent="0.3">
      <c r="B100" s="336" t="s">
        <v>564</v>
      </c>
      <c r="C100" s="372"/>
      <c r="D100" s="368"/>
      <c r="E100" s="368"/>
      <c r="F100" s="368"/>
      <c r="G100" s="368"/>
      <c r="H100" s="368"/>
      <c r="I100" s="368"/>
      <c r="J100" s="368"/>
      <c r="K100" s="368"/>
      <c r="L100" s="368"/>
      <c r="M100" s="368"/>
      <c r="N100" s="368"/>
      <c r="O100" s="368"/>
      <c r="P100" s="368"/>
      <c r="Q100" s="368"/>
      <c r="R100" s="369"/>
    </row>
    <row r="101" spans="2:18" x14ac:dyDescent="0.3">
      <c r="B101" s="336" t="s">
        <v>565</v>
      </c>
      <c r="C101" s="372"/>
      <c r="D101" s="368"/>
      <c r="E101" s="368"/>
      <c r="F101" s="368"/>
      <c r="G101" s="368"/>
      <c r="H101" s="368"/>
      <c r="I101" s="368"/>
      <c r="J101" s="368"/>
      <c r="K101" s="368"/>
      <c r="L101" s="368"/>
      <c r="M101" s="368"/>
      <c r="N101" s="368"/>
      <c r="O101" s="368"/>
      <c r="P101" s="368"/>
      <c r="Q101" s="368"/>
      <c r="R101" s="369"/>
    </row>
    <row r="102" spans="2:18" ht="15.6" x14ac:dyDescent="0.3">
      <c r="B102" s="318" t="s">
        <v>566</v>
      </c>
      <c r="C102" s="320"/>
      <c r="D102" s="320"/>
      <c r="E102" s="320"/>
      <c r="F102" s="320"/>
      <c r="G102" s="320"/>
      <c r="H102" s="319"/>
      <c r="I102" s="319"/>
      <c r="J102" s="319"/>
      <c r="K102" s="321"/>
      <c r="L102" s="319"/>
      <c r="M102" s="319"/>
      <c r="N102" s="319"/>
      <c r="O102" s="319"/>
      <c r="P102" s="320"/>
      <c r="Q102" s="320"/>
      <c r="R102" s="322"/>
    </row>
  </sheetData>
  <mergeCells count="30">
    <mergeCell ref="C68:R68"/>
    <mergeCell ref="C69:R69"/>
    <mergeCell ref="C70:R70"/>
    <mergeCell ref="C71:R71"/>
    <mergeCell ref="C63:R63"/>
    <mergeCell ref="C64:R64"/>
    <mergeCell ref="C65:R65"/>
    <mergeCell ref="C66:R66"/>
    <mergeCell ref="C67:R67"/>
    <mergeCell ref="C49:R52"/>
    <mergeCell ref="C59:R59"/>
    <mergeCell ref="C60:R60"/>
    <mergeCell ref="C61:R61"/>
    <mergeCell ref="C62:R62"/>
    <mergeCell ref="C72:R72"/>
    <mergeCell ref="C73:R73"/>
    <mergeCell ref="C74:R74"/>
    <mergeCell ref="C75:R75"/>
    <mergeCell ref="C76:R76"/>
    <mergeCell ref="C77:R77"/>
    <mergeCell ref="C78:R78"/>
    <mergeCell ref="C79:R79"/>
    <mergeCell ref="C80:R80"/>
    <mergeCell ref="C81:R81"/>
    <mergeCell ref="C87:R87"/>
    <mergeCell ref="C82:R82"/>
    <mergeCell ref="C83:R83"/>
    <mergeCell ref="C84:R84"/>
    <mergeCell ref="C85:R85"/>
    <mergeCell ref="C86:R86"/>
  </mergeCells>
  <phoneticPr fontId="38" type="noConversion"/>
  <pageMargins left="0.7" right="0.7" top="0.75" bottom="0.75" header="0.3" footer="0.3"/>
  <pageSetup paperSize="17" scale="45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68F4B28E089B94CB8B34A79FEC51200" ma:contentTypeVersion="19" ma:contentTypeDescription="Create a new document." ma:contentTypeScope="" ma:versionID="eecf63f4a5a629fdcaff5f0c17ddfaa0">
  <xsd:schema xmlns:xsd="http://www.w3.org/2001/XMLSchema" xmlns:xs="http://www.w3.org/2001/XMLSchema" xmlns:p="http://schemas.microsoft.com/office/2006/metadata/properties" xmlns:ns2="d1811070-a460-4834-b318-8742cf49b047" xmlns:ns3="1e8f0c92-5d28-4db9-a1a5-cacdc5798e49" xmlns:ns4="213af126-92eb-4bb5-8bfd-1661103a2928" targetNamespace="http://schemas.microsoft.com/office/2006/metadata/properties" ma:root="true" ma:fieldsID="fd3c1fb2173fd8811d4c75be95cd5518" ns2:_="" ns3:_="" ns4:_="">
    <xsd:import namespace="d1811070-a460-4834-b318-8742cf49b047"/>
    <xsd:import namespace="1e8f0c92-5d28-4db9-a1a5-cacdc5798e49"/>
    <xsd:import namespace="213af126-92eb-4bb5-8bfd-1661103a292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OCR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ObjectDetectorVersions" minOccurs="0"/>
                <xsd:element ref="ns2:Product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1811070-a460-4834-b318-8742cf49b04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8bc46713-8fa2-488a-ac8b-ad618560c9d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Product" ma:index="25" nillable="true" ma:displayName="Product" ma:format="Dropdown" ma:internalName="Product">
      <xsd:simpleType>
        <xsd:restriction base="dms:Note">
          <xsd:maxLength value="255"/>
        </xsd:restriction>
      </xsd:simpleType>
    </xsd:element>
    <xsd:element name="MediaServiceSearchProperties" ma:index="26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e8f0c92-5d28-4db9-a1a5-cacdc5798e49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3af126-92eb-4bb5-8bfd-1661103a2928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9c9895db-a383-41f7-a6d8-9a781c0c3a4e}" ma:internalName="TaxCatchAll" ma:showField="CatchAllData" ma:web="1e8f0c92-5d28-4db9-a1a5-cacdc5798e4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1e8f0c92-5d28-4db9-a1a5-cacdc5798e49">
      <UserInfo>
        <DisplayName>Stewart, Darren</DisplayName>
        <AccountId>80</AccountId>
        <AccountType/>
      </UserInfo>
      <UserInfo>
        <DisplayName>Wheatman, Steven</DisplayName>
        <AccountId>12</AccountId>
        <AccountType/>
      </UserInfo>
      <UserInfo>
        <DisplayName>Schomberg, Michael</DisplayName>
        <AccountId>71</AccountId>
        <AccountType/>
      </UserInfo>
      <UserInfo>
        <DisplayName>Wahlbrink, Joachim</DisplayName>
        <AccountId>142</AccountId>
        <AccountType/>
      </UserInfo>
      <UserInfo>
        <DisplayName>Rieken, Matthias</DisplayName>
        <AccountId>120</AccountId>
        <AccountType/>
      </UserInfo>
      <UserInfo>
        <DisplayName>Engelmann, Ulrich</DisplayName>
        <AccountId>126</AccountId>
        <AccountType/>
      </UserInfo>
      <UserInfo>
        <DisplayName>Homann, Wilhelm</DisplayName>
        <AccountId>52</AccountId>
        <AccountType/>
      </UserInfo>
      <UserInfo>
        <DisplayName>Brooks, Jim</DisplayName>
        <AccountId>83</AccountId>
        <AccountType/>
      </UserInfo>
      <UserInfo>
        <DisplayName>Menon, Murajith</DisplayName>
        <AccountId>114</AccountId>
        <AccountType/>
      </UserInfo>
      <UserInfo>
        <DisplayName>Schulz, Eckart</DisplayName>
        <AccountId>115</AccountId>
        <AccountType/>
      </UserInfo>
      <UserInfo>
        <DisplayName>Kamp, Christian</DisplayName>
        <AccountId>90</AccountId>
        <AccountType/>
      </UserInfo>
      <UserInfo>
        <DisplayName>Kloos-Vollmer, Christian</DisplayName>
        <AccountId>147</AccountId>
        <AccountType/>
      </UserInfo>
      <UserInfo>
        <DisplayName>Clasemann, Ulrich</DisplayName>
        <AccountId>148</AccountId>
        <AccountType/>
      </UserInfo>
      <UserInfo>
        <DisplayName>Mock, Stephan</DisplayName>
        <AccountId>24</AccountId>
        <AccountType/>
      </UserInfo>
    </SharedWithUsers>
    <TaxCatchAll xmlns="213af126-92eb-4bb5-8bfd-1661103a2928" xsi:nil="true"/>
    <lcf76f155ced4ddcb4097134ff3c332f xmlns="d1811070-a460-4834-b318-8742cf49b047">
      <Terms xmlns="http://schemas.microsoft.com/office/infopath/2007/PartnerControls"/>
    </lcf76f155ced4ddcb4097134ff3c332f>
    <Product xmlns="d1811070-a460-4834-b318-8742cf49b047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7123E73-9FE3-41E5-9561-DED33060A98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1811070-a460-4834-b318-8742cf49b047"/>
    <ds:schemaRef ds:uri="1e8f0c92-5d28-4db9-a1a5-cacdc5798e49"/>
    <ds:schemaRef ds:uri="213af126-92eb-4bb5-8bfd-1661103a292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A64EB39-5A09-42FC-B80B-C17908A09F65}">
  <ds:schemaRefs>
    <ds:schemaRef ds:uri="http://schemas.microsoft.com/office/2006/metadata/properties"/>
    <ds:schemaRef ds:uri="http://schemas.microsoft.com/office/infopath/2007/PartnerControls"/>
    <ds:schemaRef ds:uri="1e8f0c92-5d28-4db9-a1a5-cacdc5798e49"/>
    <ds:schemaRef ds:uri="213af126-92eb-4bb5-8bfd-1661103a2928"/>
    <ds:schemaRef ds:uri="d1811070-a460-4834-b318-8742cf49b047"/>
  </ds:schemaRefs>
</ds:datastoreItem>
</file>

<file path=customXml/itemProps3.xml><?xml version="1.0" encoding="utf-8"?>
<ds:datastoreItem xmlns:ds="http://schemas.openxmlformats.org/officeDocument/2006/customXml" ds:itemID="{F751CF1B-0784-4314-8684-95EBA1D17573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d546e5e1-5d42-4630-bacd-c69bfdcbd5e8}" enabled="1" method="Standard" siteId="{96ece526-9c7d-48b0-8daf-8b93c90a5d18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2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47</vt:i4>
      </vt:variant>
    </vt:vector>
  </HeadingPairs>
  <TitlesOfParts>
    <vt:vector size="49" baseType="lpstr">
      <vt:lpstr>WCL</vt:lpstr>
      <vt:lpstr>Legend</vt:lpstr>
      <vt:lpstr>WCL!Begleitdoc.AENR.AEGRU</vt:lpstr>
      <vt:lpstr>WCL!Begleitdoc.AENR.AENNR</vt:lpstr>
      <vt:lpstr>WCL!Char_Value.DRAW.017.BESONDERHEITEN.1</vt:lpstr>
      <vt:lpstr>WCL!Char_Value.DRAW.017.FLAMMENFORM.1</vt:lpstr>
      <vt:lpstr>WCL!Char_Value.DRAW.017.MEDIUM_D.1</vt:lpstr>
      <vt:lpstr>WCL!Char_Value.DRAW.017.MODIFIKATION.1</vt:lpstr>
      <vt:lpstr>WCL!Char_Value.DRAW.017.STATUS_FB__100.1</vt:lpstr>
      <vt:lpstr>WCL!Descr_Cval.DRAW.017.BRENNERART.1</vt:lpstr>
      <vt:lpstr>WCL!Descr_Cval.DRAW.017.DQM_BEREICH.1</vt:lpstr>
      <vt:lpstr>WCL!Descr_Cval.DRAW.017.DQM_NAME.1</vt:lpstr>
      <vt:lpstr>WCL!Descr_Cval.DRAW.017.FREIGABE_IM_AUFTRAG_VON.1</vt:lpstr>
      <vt:lpstr>WCL!Descr_Cval.DRAW.017.GROESSE.1</vt:lpstr>
      <vt:lpstr>WCL!Descr_Cval.DRAW.017.GUELTIG_BAUSTAND.1</vt:lpstr>
      <vt:lpstr>WCL!Descr_Cval.DRAW.017.KERAMIKROHR.1</vt:lpstr>
      <vt:lpstr>WCL!Descr_Cval.DRAW.017.KOPFKENNZAHL.1</vt:lpstr>
      <vt:lpstr>WCL!Descr_Cval.DRAW.017.STATUS_FB__100.1</vt:lpstr>
      <vt:lpstr>WCL!Descr_Cval.DRAW.017.STOFF_ROHTEILNR.1</vt:lpstr>
      <vt:lpstr>WCL!Document.AENR.AEGRU</vt:lpstr>
      <vt:lpstr>WCL!Document.AENR.OITXT</vt:lpstr>
      <vt:lpstr>WCL!Document.AENR.REVLV</vt:lpstr>
      <vt:lpstr>WCL!Document.DRAD.EQUNR</vt:lpstr>
      <vt:lpstr>WCL!Document.DRAD.KUNDENNAME</vt:lpstr>
      <vt:lpstr>WCL!Document.DRAD.KUNDENNR</vt:lpstr>
      <vt:lpstr>WCL!Document.DRAD.LIFNR</vt:lpstr>
      <vt:lpstr>WCL!Document.DRAD.MATNR</vt:lpstr>
      <vt:lpstr>WCL!Document.DRAD.VDOKVR</vt:lpstr>
      <vt:lpstr>WCL!Document.DRAT.DKTXT.DE</vt:lpstr>
      <vt:lpstr>WCL!Document.DRAT.DKTXT.EN</vt:lpstr>
      <vt:lpstr>WCL!Document.DRAW.AENNR</vt:lpstr>
      <vt:lpstr>WCL!Document.DRAW.DOKAR</vt:lpstr>
      <vt:lpstr>WCL!Document.DRAW.DOKNR</vt:lpstr>
      <vt:lpstr>WCL!Document.DRAW.DOKTL</vt:lpstr>
      <vt:lpstr>WCL!Document.DRAW.DOKVR</vt:lpstr>
      <vt:lpstr>WCL!Document.DRAW.EDATUM</vt:lpstr>
      <vt:lpstr>WCL!Document.DRAW.FREIGEBER</vt:lpstr>
      <vt:lpstr>WCL!Document.DRAW.FREIGEGEBENAM</vt:lpstr>
      <vt:lpstr>WCL!Document.DRAW.LTEXT</vt:lpstr>
      <vt:lpstr>WCL!Document.DRAW.UNTERLAGENART_D</vt:lpstr>
      <vt:lpstr>WCL!Document.DRAW.UNTERLAGENART_E</vt:lpstr>
      <vt:lpstr>WCL!Document.DRAW.USERNAME</vt:lpstr>
      <vt:lpstr>WCL!Document.EQKT.EQKTX_D</vt:lpstr>
      <vt:lpstr>WCL!Document.LFA1.NAME1</vt:lpstr>
      <vt:lpstr>WCL!Document.MAKT.MAKTX_D</vt:lpstr>
      <vt:lpstr>WCL!Document.MAKT.MAKTX_E</vt:lpstr>
      <vt:lpstr>WCL!Document.TDWST.DOSTX</vt:lpstr>
      <vt:lpstr>WCL!Document.TDWST.DOSTX_E</vt:lpstr>
      <vt:lpstr>WCL!Druckbereich</vt:lpstr>
    </vt:vector>
  </TitlesOfParts>
  <Manager/>
  <Company>Elster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Rusu, Raluca</dc:creator>
  <cp:keywords/>
  <dc:description/>
  <cp:lastModifiedBy>Biel, Noel Marie</cp:lastModifiedBy>
  <cp:revision/>
  <dcterms:created xsi:type="dcterms:W3CDTF">2016-05-23T05:27:12Z</dcterms:created>
  <dcterms:modified xsi:type="dcterms:W3CDTF">2024-03-25T14:12:16Z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ument.DRAW.EDATUM">
    <vt:lpwstr>29.04.2019</vt:lpwstr>
  </property>
  <property fmtid="{D5CDD505-2E9C-101B-9397-08002B2CF9AE}" pid="3" name="Document.DRAW.FREIGEBER">
    <vt:lpwstr>Stephan Mock</vt:lpwstr>
  </property>
  <property fmtid="{D5CDD505-2E9C-101B-9397-08002B2CF9AE}" pid="4" name="Document.DRAW.FREIGEGEBENAM">
    <vt:lpwstr>29.04.2019</vt:lpwstr>
  </property>
  <property fmtid="{D5CDD505-2E9C-101B-9397-08002B2CF9AE}" pid="5" name="Document.AENR.REVLV">
    <vt:lpwstr>-</vt:lpwstr>
  </property>
  <property fmtid="{D5CDD505-2E9C-101B-9397-08002B2CF9AE}" pid="6" name="Document.AENR.OITXT">
    <vt:lpwstr>-</vt:lpwstr>
  </property>
  <property fmtid="{D5CDD505-2E9C-101B-9397-08002B2CF9AE}" pid="7" name="Begleitdoc.AENR.AEGRU">
    <vt:lpwstr>-</vt:lpwstr>
  </property>
  <property fmtid="{D5CDD505-2E9C-101B-9397-08002B2CF9AE}" pid="8" name="Begleitdoc.AENR.AENNR">
    <vt:lpwstr>-</vt:lpwstr>
  </property>
  <property fmtid="{D5CDD505-2E9C-101B-9397-08002B2CF9AE}" pid="9" name="Document.AENR.AEGRU">
    <vt:lpwstr>-</vt:lpwstr>
  </property>
  <property fmtid="{D5CDD505-2E9C-101B-9397-08002B2CF9AE}" pid="10" name="Document.DRAW.USERNAME">
    <vt:lpwstr>Stephan Mock</vt:lpwstr>
  </property>
  <property fmtid="{D5CDD505-2E9C-101B-9397-08002B2CF9AE}" pid="11" name="Document.TDWST.DOSTX_E">
    <vt:lpwstr>Released</vt:lpwstr>
  </property>
  <property fmtid="{D5CDD505-2E9C-101B-9397-08002B2CF9AE}" pid="12" name="Document.DRAW.UNTERLAGENART_D">
    <vt:lpwstr>Zulassungszertifikat</vt:lpwstr>
  </property>
  <property fmtid="{D5CDD505-2E9C-101B-9397-08002B2CF9AE}" pid="13" name="Document.DRAW.UNTERLAGENART_E">
    <vt:lpwstr>approval certificate</vt:lpwstr>
  </property>
  <property fmtid="{D5CDD505-2E9C-101B-9397-08002B2CF9AE}" pid="14" name="Document.DRAW.LTEXT">
    <vt:lpwstr>ZG Zertifizierungsliste - weltweit &lt;DOCUTHEK&gt; &lt;LOGISCHER NAME&gt;</vt:lpwstr>
  </property>
  <property fmtid="{D5CDD505-2E9C-101B-9397-08002B2CF9AE}" pid="15" name="Char_Value.DRAW.017.SPRACHE.1">
    <vt:lpwstr>DE</vt:lpwstr>
  </property>
  <property fmtid="{D5CDD505-2E9C-101B-9397-08002B2CF9AE}" pid="16" name="Char_Value.DRAW.017.UNTERLAGENART_ZSD.1">
    <vt:lpwstr>600</vt:lpwstr>
  </property>
  <property fmtid="{D5CDD505-2E9C-101B-9397-08002B2CF9AE}" pid="17" name="Descr_Cval.DRAW.017.SPRACHE.1">
    <vt:lpwstr>Deutsch</vt:lpwstr>
  </property>
  <property fmtid="{D5CDD505-2E9C-101B-9397-08002B2CF9AE}" pid="18" name="Descr_Cval.DRAW.017.UNTERLAGENART_ZSD.1">
    <vt:lpwstr>Zulassungszertifikat</vt:lpwstr>
  </property>
  <property fmtid="{D5CDD505-2E9C-101B-9397-08002B2CF9AE}" pid="19" name="Document.DRAT.DKTXT">
    <vt:lpwstr>ZG Zertifizierungsliste - weltweit</vt:lpwstr>
  </property>
  <property fmtid="{D5CDD505-2E9C-101B-9397-08002B2CF9AE}" pid="20" name="Document.DRAT.DKTXT.DE">
    <vt:lpwstr>ZG Zertifizierungsliste - weltweit</vt:lpwstr>
  </property>
  <property fmtid="{D5CDD505-2E9C-101B-9397-08002B2CF9AE}" pid="21" name="Document.DRAW.ADATUM">
    <vt:lpwstr>24.04.2019</vt:lpwstr>
  </property>
  <property fmtid="{D5CDD505-2E9C-101B-9397-08002B2CF9AE}" pid="22" name="Document.DRAW.BEGRU">
    <vt:lpwstr>ALLE</vt:lpwstr>
  </property>
  <property fmtid="{D5CDD505-2E9C-101B-9397-08002B2CF9AE}" pid="23" name="Document.DRAW.DOKAR">
    <vt:lpwstr>ZSD</vt:lpwstr>
  </property>
  <property fmtid="{D5CDD505-2E9C-101B-9397-08002B2CF9AE}" pid="24" name="Document.DRAW.DOKNR">
    <vt:lpwstr>1000346615</vt:lpwstr>
  </property>
  <property fmtid="{D5CDD505-2E9C-101B-9397-08002B2CF9AE}" pid="25" name="Document.DRAW.DOKST">
    <vt:lpwstr>FR</vt:lpwstr>
  </property>
  <property fmtid="{D5CDD505-2E9C-101B-9397-08002B2CF9AE}" pid="26" name="Document.DRAW.DOKTL">
    <vt:lpwstr>001</vt:lpwstr>
  </property>
  <property fmtid="{D5CDD505-2E9C-101B-9397-08002B2CF9AE}" pid="27" name="Document.DRAW.DOKVR">
    <vt:lpwstr>03</vt:lpwstr>
  </property>
  <property fmtid="{D5CDD505-2E9C-101B-9397-08002B2CF9AE}" pid="28" name="Document.DRAW.DWNAM">
    <vt:lpwstr>MOCK</vt:lpwstr>
  </property>
  <property fmtid="{D5CDD505-2E9C-101B-9397-08002B2CF9AE}" pid="29" name="Document.DRAW.Document_Key">
    <vt:lpwstr>ZSD/1000346615/03/001</vt:lpwstr>
  </property>
  <property fmtid="{D5CDD505-2E9C-101B-9397-08002B2CF9AE}" pid="30" name="Document.DRAW.Document_Number">
    <vt:lpwstr>0000000000000001000346615</vt:lpwstr>
  </property>
  <property fmtid="{D5CDD505-2E9C-101B-9397-08002B2CF9AE}" pid="31" name="Document.DRAW.MANDT">
    <vt:lpwstr>004</vt:lpwstr>
  </property>
  <property fmtid="{D5CDD505-2E9C-101B-9397-08002B2CF9AE}" pid="32" name="Document.TDWST.DOSTX">
    <vt:lpwstr>freigegeben</vt:lpwstr>
  </property>
  <property fmtid="{D5CDD505-2E9C-101B-9397-08002B2CF9AE}" pid="33" name="Document.TDWST.STABK">
    <vt:lpwstr>FR</vt:lpwstr>
  </property>
  <property fmtid="{D5CDD505-2E9C-101B-9397-08002B2CF9AE}" pid="34" name="Char_Value.DRAW.017.GUELTIG_VON.1">
    <vt:lpwstr>2018/05</vt:lpwstr>
  </property>
  <property fmtid="{D5CDD505-2E9C-101B-9397-08002B2CF9AE}" pid="35" name="Char_Value.DRAW.017.KOMMENTAR.1">
    <vt:lpwstr>Übersichtsliste</vt:lpwstr>
  </property>
  <property fmtid="{D5CDD505-2E9C-101B-9397-08002B2CF9AE}" pid="36" name="Char_Value.DRAW.017.MARKT.1">
    <vt:lpwstr>INTERNATIONAL</vt:lpwstr>
  </property>
  <property fmtid="{D5CDD505-2E9C-101B-9397-08002B2CF9AE}" pid="37" name="Char_Value.DRAW.017.NUR_K.1">
    <vt:lpwstr>NEIN</vt:lpwstr>
  </property>
  <property fmtid="{D5CDD505-2E9C-101B-9397-08002B2CF9AE}" pid="38" name="Char_Value.DRAW.017.PUBLIZIEREN.1">
    <vt:lpwstr>01</vt:lpwstr>
  </property>
  <property fmtid="{D5CDD505-2E9C-101B-9397-08002B2CF9AE}" pid="39" name="Char_Value.DRAW.017.SPRACHE.2">
    <vt:lpwstr>EN</vt:lpwstr>
  </property>
  <property fmtid="{D5CDD505-2E9C-101B-9397-08002B2CF9AE}" pid="40" name="Char_Value.DRAW.017.SPRACHE.3">
    <vt:lpwstr>FR</vt:lpwstr>
  </property>
  <property fmtid="{D5CDD505-2E9C-101B-9397-08002B2CF9AE}" pid="41" name="Char_Value.DRAW.017.SPRACHE.4">
    <vt:lpwstr>IT</vt:lpwstr>
  </property>
  <property fmtid="{D5CDD505-2E9C-101B-9397-08002B2CF9AE}" pid="42" name="Char_Value.DRAW.017.SPRACHE.5">
    <vt:lpwstr>ES</vt:lpwstr>
  </property>
  <property fmtid="{D5CDD505-2E9C-101B-9397-08002B2CF9AE}" pid="43" name="Char_Value.DRAW.017.ST_BESTELLNUMMER_AN_DT.1">
    <vt:lpwstr>NEIN</vt:lpwstr>
  </property>
  <property fmtid="{D5CDD505-2E9C-101B-9397-08002B2CF9AE}" pid="44" name="Char_Value.DRAW.017.ST_ORIGINAL_DATEI.1">
    <vt:lpwstr>NEIN</vt:lpwstr>
  </property>
  <property fmtid="{D5CDD505-2E9C-101B-9397-08002B2CF9AE}" pid="45" name="Char_Value.DRAW.017.ST_QUELLE.1">
    <vt:lpwstr>50</vt:lpwstr>
  </property>
  <property fmtid="{D5CDD505-2E9C-101B-9397-08002B2CF9AE}" pid="46" name="Char_Value.DRAW.017.ST_VORGAENGERVERSION_DT.1">
    <vt:lpwstr>JA</vt:lpwstr>
  </property>
  <property fmtid="{D5CDD505-2E9C-101B-9397-08002B2CF9AE}" pid="47" name="Descr_Cval.DRAW.017.GUELTIG_VON.1">
    <vt:lpwstr>2018/05</vt:lpwstr>
  </property>
  <property fmtid="{D5CDD505-2E9C-101B-9397-08002B2CF9AE}" pid="48" name="Descr_Cval.DRAW.017.KOMMENTAR.1">
    <vt:lpwstr>Übersichtsliste</vt:lpwstr>
  </property>
  <property fmtid="{D5CDD505-2E9C-101B-9397-08002B2CF9AE}" pid="49" name="Descr_Cval.DRAW.017.MARKT.1">
    <vt:lpwstr>international</vt:lpwstr>
  </property>
  <property fmtid="{D5CDD505-2E9C-101B-9397-08002B2CF9AE}" pid="50" name="Descr_Cval.DRAW.017.NUR_K.1">
    <vt:lpwstr>Nein</vt:lpwstr>
  </property>
  <property fmtid="{D5CDD505-2E9C-101B-9397-08002B2CF9AE}" pid="51" name="Descr_Cval.DRAW.017.PUBLIZIEREN.1">
    <vt:lpwstr>Docuthek (manuell)</vt:lpwstr>
  </property>
  <property fmtid="{D5CDD505-2E9C-101B-9397-08002B2CF9AE}" pid="52" name="Descr_Cval.DRAW.017.SPRACHE.2">
    <vt:lpwstr>Englisch</vt:lpwstr>
  </property>
  <property fmtid="{D5CDD505-2E9C-101B-9397-08002B2CF9AE}" pid="53" name="Descr_Cval.DRAW.017.SPRACHE.3">
    <vt:lpwstr>Französisch</vt:lpwstr>
  </property>
  <property fmtid="{D5CDD505-2E9C-101B-9397-08002B2CF9AE}" pid="54" name="Descr_Cval.DRAW.017.SPRACHE.4">
    <vt:lpwstr>Italienisch</vt:lpwstr>
  </property>
  <property fmtid="{D5CDD505-2E9C-101B-9397-08002B2CF9AE}" pid="55" name="Descr_Cval.DRAW.017.SPRACHE.5">
    <vt:lpwstr>Spanisch</vt:lpwstr>
  </property>
  <property fmtid="{D5CDD505-2E9C-101B-9397-08002B2CF9AE}" pid="56" name="Descr_Cval.DRAW.017.ST_BESTELLNUMMER_AN_DT.1">
    <vt:lpwstr>Nein (Standard wenn leer)</vt:lpwstr>
  </property>
  <property fmtid="{D5CDD505-2E9C-101B-9397-08002B2CF9AE}" pid="57" name="Descr_Cval.DRAW.017.ST_ORIGINAL_DATEI.1">
    <vt:lpwstr>Nein (Standard wenn leer)</vt:lpwstr>
  </property>
  <property fmtid="{D5CDD505-2E9C-101B-9397-08002B2CF9AE}" pid="58" name="Descr_Cval.DRAW.017.ST_QUELLE.1">
    <vt:lpwstr>Kromschroeder</vt:lpwstr>
  </property>
  <property fmtid="{D5CDD505-2E9C-101B-9397-08002B2CF9AE}" pid="59" name="Descr_Cval.DRAW.017.ST_VORGAENGERVERSION_DT.1">
    <vt:lpwstr>Ja (Standard wenn leer)</vt:lpwstr>
  </property>
  <property fmtid="{D5CDD505-2E9C-101B-9397-08002B2CF9AE}" pid="60" name="Document.DRAW.DOKNR_VL">
    <vt:lpwstr>1000346615</vt:lpwstr>
  </property>
  <property fmtid="{D5CDD505-2E9C-101B-9397-08002B2CF9AE}" pid="61" name="Document.DRAW.DOKTL_VL">
    <vt:lpwstr>001</vt:lpwstr>
  </property>
  <property fmtid="{D5CDD505-2E9C-101B-9397-08002B2CF9AE}" pid="62" name="Document.DRAW.DOKVR_VL">
    <vt:lpwstr>02</vt:lpwstr>
  </property>
  <property fmtid="{D5CDD505-2E9C-101B-9397-08002B2CF9AE}" pid="63" name="Document.DRAD.DKTXT_E">
    <vt:lpwstr>-</vt:lpwstr>
  </property>
  <property fmtid="{D5CDD505-2E9C-101B-9397-08002B2CF9AE}" pid="64" name="Document.DRAD.DKTXT_D">
    <vt:lpwstr>-</vt:lpwstr>
  </property>
  <property fmtid="{D5CDD505-2E9C-101B-9397-08002B2CF9AE}" pid="65" name="Document.DRAD.VDOKVR">
    <vt:lpwstr>-</vt:lpwstr>
  </property>
  <property fmtid="{D5CDD505-2E9C-101B-9397-08002B2CF9AE}" pid="66" name="Document.DRAD.VDOKTL">
    <vt:lpwstr>0000000000</vt:lpwstr>
  </property>
  <property fmtid="{D5CDD505-2E9C-101B-9397-08002B2CF9AE}" pid="67" name="Document.DRAD.VDOKNR">
    <vt:lpwstr>-</vt:lpwstr>
  </property>
  <property fmtid="{D5CDD505-2E9C-101B-9397-08002B2CF9AE}" pid="68" name="Document.DRAD.VDOKAR">
    <vt:lpwstr>-</vt:lpwstr>
  </property>
  <property fmtid="{D5CDD505-2E9C-101B-9397-08002B2CF9AE}" pid="69" name="Document.LFA1.NAME1">
    <vt:lpwstr>-</vt:lpwstr>
  </property>
  <property fmtid="{D5CDD505-2E9C-101B-9397-08002B2CF9AE}" pid="70" name="Document.DRAD.LIFNR">
    <vt:lpwstr>-</vt:lpwstr>
  </property>
  <property fmtid="{D5CDD505-2E9C-101B-9397-08002B2CF9AE}" pid="71" name="Document.EQKT.EQKTX_E">
    <vt:lpwstr>-</vt:lpwstr>
  </property>
  <property fmtid="{D5CDD505-2E9C-101B-9397-08002B2CF9AE}" pid="72" name="Document.EQKT.EQKTX_D">
    <vt:lpwstr>-</vt:lpwstr>
  </property>
  <property fmtid="{D5CDD505-2E9C-101B-9397-08002B2CF9AE}" pid="73" name="Descr_Cval.DRAW.017.DQM_NAME.1">
    <vt:lpwstr>-</vt:lpwstr>
  </property>
  <property fmtid="{D5CDD505-2E9C-101B-9397-08002B2CF9AE}" pid="74" name="Descr_Cval.DRAW.017.DQM_BEREICH.1">
    <vt:lpwstr>-</vt:lpwstr>
  </property>
  <property fmtid="{D5CDD505-2E9C-101B-9397-08002B2CF9AE}" pid="75" name="Document.DRAW.UNTERLAGENART">
    <vt:lpwstr>Zulassungszertifikat</vt:lpwstr>
  </property>
  <property fmtid="{D5CDD505-2E9C-101B-9397-08002B2CF9AE}" pid="76" name="Begleitdoc.AENR.LTEXT">
    <vt:lpwstr>-</vt:lpwstr>
  </property>
  <property fmtid="{D5CDD505-2E9C-101B-9397-08002B2CF9AE}" pid="77" name="Material.AENR.REVLV">
    <vt:lpwstr>-</vt:lpwstr>
  </property>
  <property fmtid="{D5CDD505-2E9C-101B-9397-08002B2CF9AE}" pid="78" name="Document.AENR.AENNR">
    <vt:lpwstr>-</vt:lpwstr>
  </property>
  <property fmtid="{D5CDD505-2E9C-101B-9397-08002B2CF9AE}" pid="79" name="Document.MAKT.MAKTX_E">
    <vt:lpwstr>-</vt:lpwstr>
  </property>
  <property fmtid="{D5CDD505-2E9C-101B-9397-08002B2CF9AE}" pid="80" name="Document.MAKT.MAKTX_D">
    <vt:lpwstr>-</vt:lpwstr>
  </property>
  <property fmtid="{D5CDD505-2E9C-101B-9397-08002B2CF9AE}" pid="81" name="Document.DRAD.OBJKY">
    <vt:lpwstr>-</vt:lpwstr>
  </property>
  <property fmtid="{D5CDD505-2E9C-101B-9397-08002B2CF9AE}" pid="82" name="Document.DRAT.DKTXT.EN">
    <vt:lpwstr>ZG Zertifizierungsliste - weltweit</vt:lpwstr>
  </property>
  <property fmtid="{D5CDD505-2E9C-101B-9397-08002B2CF9AE}" pid="83" name="Document.DRAT.DKTXT.ES">
    <vt:lpwstr>ZG Zertifizierungsliste - weltweit</vt:lpwstr>
  </property>
  <property fmtid="{D5CDD505-2E9C-101B-9397-08002B2CF9AE}" pid="84" name="Document.DRAT.DKTXT.FR">
    <vt:lpwstr>ZG Zertifizierungsliste - weltweit</vt:lpwstr>
  </property>
  <property fmtid="{D5CDD505-2E9C-101B-9397-08002B2CF9AE}" pid="85" name="Document.DRAT.DKTXT.IT">
    <vt:lpwstr>ZG Zertifizierungsliste - weltweit</vt:lpwstr>
  </property>
  <property fmtid="{D5CDD505-2E9C-101B-9397-08002B2CF9AE}" pid="86" name="Document.DRAT.DKTXT.NL">
    <vt:lpwstr>ZG Zertifizierungsliste - weltweit</vt:lpwstr>
  </property>
  <property fmtid="{D5CDD505-2E9C-101B-9397-08002B2CF9AE}" pid="87" name="ContentTypeId">
    <vt:lpwstr>0x010100368F4B28E089B94CB8B34A79FEC51200</vt:lpwstr>
  </property>
  <property fmtid="{D5CDD505-2E9C-101B-9397-08002B2CF9AE}" pid="88" name="MSIP_Label_d546e5e1-5d42-4630-bacd-c69bfdcbd5e8_Enabled">
    <vt:lpwstr>true</vt:lpwstr>
  </property>
  <property fmtid="{D5CDD505-2E9C-101B-9397-08002B2CF9AE}" pid="89" name="MSIP_Label_d546e5e1-5d42-4630-bacd-c69bfdcbd5e8_SetDate">
    <vt:lpwstr>2022-04-20T17:42:05Z</vt:lpwstr>
  </property>
  <property fmtid="{D5CDD505-2E9C-101B-9397-08002B2CF9AE}" pid="90" name="MSIP_Label_d546e5e1-5d42-4630-bacd-c69bfdcbd5e8_Method">
    <vt:lpwstr>Standard</vt:lpwstr>
  </property>
  <property fmtid="{D5CDD505-2E9C-101B-9397-08002B2CF9AE}" pid="91" name="MSIP_Label_d546e5e1-5d42-4630-bacd-c69bfdcbd5e8_Name">
    <vt:lpwstr>d546e5e1-5d42-4630-bacd-c69bfdcbd5e8</vt:lpwstr>
  </property>
  <property fmtid="{D5CDD505-2E9C-101B-9397-08002B2CF9AE}" pid="92" name="MSIP_Label_d546e5e1-5d42-4630-bacd-c69bfdcbd5e8_SiteId">
    <vt:lpwstr>96ece526-9c7d-48b0-8daf-8b93c90a5d18</vt:lpwstr>
  </property>
  <property fmtid="{D5CDD505-2E9C-101B-9397-08002B2CF9AE}" pid="93" name="MSIP_Label_d546e5e1-5d42-4630-bacd-c69bfdcbd5e8_ActionId">
    <vt:lpwstr>c9ba0c44-5d38-473d-9b2e-caa5947e881d</vt:lpwstr>
  </property>
  <property fmtid="{D5CDD505-2E9C-101B-9397-08002B2CF9AE}" pid="94" name="MSIP_Label_d546e5e1-5d42-4630-bacd-c69bfdcbd5e8_ContentBits">
    <vt:lpwstr>0</vt:lpwstr>
  </property>
  <property fmtid="{D5CDD505-2E9C-101B-9397-08002B2CF9AE}" pid="95" name="SmartTag">
    <vt:lpwstr>4</vt:lpwstr>
  </property>
  <property fmtid="{D5CDD505-2E9C-101B-9397-08002B2CF9AE}" pid="96" name="CofWorkbookId">
    <vt:lpwstr>db5a4b13-e167-449c-8253-c1df81de98c3</vt:lpwstr>
  </property>
  <property fmtid="{D5CDD505-2E9C-101B-9397-08002B2CF9AE}" pid="97" name="MediaServiceImageTags">
    <vt:lpwstr/>
  </property>
</Properties>
</file>